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jfrobles\Desktop\formato NLA95FXXIXB  - 2019\"/>
    </mc:Choice>
  </mc:AlternateContent>
  <xr:revisionPtr revIDLastSave="0" documentId="13_ncr:1_{181B126D-2333-48EA-8684-4AEFA3CA88D4}" xr6:coauthVersionLast="45" xr6:coauthVersionMax="45" xr10:uidLastSave="{00000000-0000-0000-0000-000000000000}"/>
  <bookViews>
    <workbookView xWindow="-120" yWindow="-120" windowWidth="29040" windowHeight="15840" tabRatio="81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<sst xmlns="http://schemas.openxmlformats.org/spreadsheetml/2006/main" count="1163" uniqueCount="249">
  <si>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</si>
  <si>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</si>
  <si>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</si>
  <si>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</si>
  <si>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</si>
  <si>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</si>
  <si>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</si>
  <si>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</si>
  <si>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</si>
  <si>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</si>
  <si>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</si>
  <si>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</si>
  <si>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</si>
  <si>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</si>
  <si>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</si>
  <si>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</si>
  <si>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</si>
  <si>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</si>
  <si>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</si>
  <si>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</si>
  <si>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</si>
  <si>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</si>
  <si>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</si>
  <si>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</si>
  <si>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</si>
  <si>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</si>
  <si>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</si>
  <si>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</si>
  <si>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</si>
  <si>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</si>
  <si>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</si>
  <si>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</si>
  <si>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</si>
  <si>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</si>
  <si>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</si>
  <si>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</si>
  <si>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</si>
  <si>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</si>
  <si>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</si>
  <si>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</si>
  <si>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</si>
  <si>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</si>
  <si>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</si>
  <si>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</si>
  <si>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</si>
  <si>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</si>
  <si>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</si>
  <si>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</si>
  <si>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</si>
  <si>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</si>
  <si>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</si>
  <si>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</si>
  <si>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</si>
  <si>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</si>
  <si>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</si>
  <si>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</si>
  <si>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</si>
  <si>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</si>
  <si>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</si>
  <si>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</si>
  <si>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</si>
  <si>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</si>
  <si>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</si>
  <si>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</si>
  <si>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</si>
  <si>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</si>
  <si>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</si>
  <si>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</si>
  <si>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</si>
  <si>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</si>
  <si>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</si>
  <si>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</si>
  <si>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</si>
  <si>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</si>
  <si>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</si>
  <si>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</si>
  <si>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</si>
  <si>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</si>
  <si>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</si>
  <si>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</si>
  <si>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</si>
  <si>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</si>
  <si>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</si>
  <si>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</si>
  <si>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</si>
  <si>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</si>
  <si>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</si>
  <si>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</si>
  <si>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</si>
  <si>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</si>
  <si>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</si>
  <si>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</si>
  <si>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</si>
  <si>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</si>
  <si>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</si>
  <si>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</si>
  <si>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</si>
  <si>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</si>
  <si>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</si>
  <si>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</si>
  <si>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</si>
  <si>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</si>
  <si>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</si>
  <si>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</si>
  <si>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</si>
  <si>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</si>
  <si>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</si>
  <si>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</si>
  <si>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</si>
  <si>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</si>
  <si>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</si>
  <si>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</si>
  <si>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</si>
  <si>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</si>
  <si>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</si>
  <si>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</si>
  <si>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</si>
  <si>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</si>
  <si>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</si>
  <si>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</si>
  <si>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</si>
  <si>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</si>
  <si>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</si>
  <si>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</si>
  <si>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</si>
  <si>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</si>
  <si>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</si>
  <si>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</si>
  <si>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</si>
  <si>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</si>
  <si>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</si>
  <si>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</si>
  <si>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</si>
  <si>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</si>
  <si>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</si>
  <si>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</si>
  <si>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</si>
  <si>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</si>
  <si>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</si>
  <si>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</si>
  <si>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</si>
  <si>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</si>
  <si>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</si>
  <si>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</si>
  <si>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</si>
  <si>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</si>
  <si>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</si>
  <si>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</si>
  <si>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</si>
  <si>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</si>
  <si>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Corresponde a una compra menor a 2400 cuotas. Artículo 55 fracción I de la Ley de Egresos del Estado de Nuevo León</t>
  </si>
  <si>
    <t>Dirección de Administración</t>
  </si>
  <si>
    <t>No dato</t>
  </si>
  <si>
    <t>Peso</t>
  </si>
  <si>
    <t>Estatales</t>
  </si>
  <si>
    <t>Recursos Fiscales</t>
  </si>
  <si>
    <t>Direccion de Administracion</t>
  </si>
  <si>
    <t>No Dato</t>
  </si>
  <si>
    <t>EFECTIVO</t>
  </si>
  <si>
    <t>DIRECCION DE ADMINISTRACION</t>
  </si>
  <si>
    <t>La CEE no realiza Obras Públicas, por tal motivo no genera convenios modificatorios ni lleva a cabo mecanismos de vigilancia y supervisión de contratos de Obras Públicas</t>
  </si>
  <si>
    <t>UNIDAD DE COMUNICACIÓN SOCIAL</t>
  </si>
  <si>
    <t>Costco de Mexico SA de CV</t>
  </si>
  <si>
    <t>CME910715UB9</t>
  </si>
  <si>
    <t>Nueva Wal Mart de Mexico S de RL de CV</t>
  </si>
  <si>
    <t>NWM9709244W4</t>
  </si>
  <si>
    <t>Comercializadora Pepsico Mexico S de RL de CV</t>
  </si>
  <si>
    <t>CPM110719SG3</t>
  </si>
  <si>
    <t>HSE701218532</t>
  </si>
  <si>
    <t>Impuesto Predial</t>
  </si>
  <si>
    <t>Municipio de Monterrey</t>
  </si>
  <si>
    <t>MCM610101PT2</t>
  </si>
  <si>
    <t>PAGO DEL IMPUESTO PREDIAL  DEL AÑO 2019 DEL INMUEBLE DE LA CEE UBICADO EN REFORMA 1532  EN EL CENTRO DE MONTERREY.</t>
  </si>
  <si>
    <t>Prima de Seguro</t>
  </si>
  <si>
    <t>Axa Seguros SA de CV</t>
  </si>
  <si>
    <t>ASE931116231</t>
  </si>
  <si>
    <t>TRANSFERENCIA ELECTONICA</t>
  </si>
  <si>
    <t>Pago por el cobro en fecha de nacimiento de la esposa del Consejero Luigi Villegas Alarcón en su póliza 2017-2018 de gastos médicos mayores. Favor de realizar transferencia al proveedor.</t>
  </si>
  <si>
    <t>Proyector lg ph30 minibeam</t>
  </si>
  <si>
    <t>Best Buy Stores S de RL de CV</t>
  </si>
  <si>
    <t>BBS070606D33</t>
  </si>
  <si>
    <t>CONSEJEROS</t>
  </si>
  <si>
    <t>TARJETA DE DEBITO</t>
  </si>
  <si>
    <t>COMPRA DE LG-PROYECTOR MINIBEAM PH30-BLANCO PARA REUNIONES DE TRABAJO DEL AREA DE CONSEJEROS ELECTORALES.</t>
  </si>
  <si>
    <t>2 cajas Endulzante Splenda</t>
  </si>
  <si>
    <t>10 cajas de galletas surtido, 06 botes de nuez india, 05 cajas de wondpim</t>
  </si>
  <si>
    <t>18 bolsas de chicharron de cerdo 115 gr , 20 bolsas de papa adobada 170 gr</t>
  </si>
  <si>
    <t>compra de artículos de cofee breack para el stock de almacén mes de enero 2019.</t>
  </si>
  <si>
    <t>Daptador Apple Lightining HDMI Ipodipad</t>
  </si>
  <si>
    <t>COMPRA DE APPLE-ADAPTADOR LIGHTNING HDMI IPOD/IPAD PARA EL AREA DE CONSEJEROS ELECTORALES.</t>
  </si>
  <si>
    <t>Modulo XIII Microcontroladores</t>
  </si>
  <si>
    <t>Universidad Autonoma de Nuevo Leon</t>
  </si>
  <si>
    <t>UAN691126MK2</t>
  </si>
  <si>
    <t>UNIDAD DE DESARROLLO ELECTORAL</t>
  </si>
  <si>
    <t>PAGO DEL MÓDULO XIII DENOMINADO MICROCONTROLADORES, DEL PROGRAMA TÉCNICO INDUSTRIAL EN ELECTRICIDAD Y ELECTRÓNICA ESPECIALIZADA EN EL CUAL SE ECUENTRA ASISTIENDO EL SERVIDOR DE LA CEE</t>
  </si>
  <si>
    <t>HDI Seguros SA de CV</t>
  </si>
  <si>
    <t>PAGO DE PÓLIZA DE SEGURO DE LA PRACTICANTE EN LA UNIDAD DE SECRETARIADO, A PARTIR DEL 01 DE ENERO Y CONCLUYENDO EL 30 DE JUNIO</t>
  </si>
  <si>
    <t>PAGO DE POLIZA DE SEGURO DE LA PRACTICANTE EN LA DIRECCION DE ADMINITRACIÓN PARTIR DE 01 DE ENERO Y CONCLUYENDO EL 30 DE JUNIO</t>
  </si>
  <si>
    <t>PAGO DE PÓLIZA DE SEGURO DE LA PRACTICANTE, ÁREA DE CONSEJERAS Y CONSEJEROS ELECTORALES A PARTIR DE 01 DE ENERO Y CONCLUYENDO EL 30 DE JUNIO</t>
  </si>
  <si>
    <t>Periodico Electronico 20 enero 2019 al 19 enero 2020</t>
  </si>
  <si>
    <t>Editora el Sol SA de CV</t>
  </si>
  <si>
    <t>ESO851126p67</t>
  </si>
  <si>
    <t>SUSCRIPCION DIGITAL ANUAL PARA CONSEJERAS DEL PERIODICO EL NORTE, POR EL PERIODO ENERO A DICIEMBRE 2019</t>
  </si>
  <si>
    <t>Direccion de Juridico</t>
  </si>
  <si>
    <t>alimentos para el personal de la Dirección Jurídica por reuniones de trabajo de los días 4 y 5 de enero 2019 con motivo de los medios de impungación de la elección extraordinaria</t>
  </si>
  <si>
    <t>Servicio de Consumo</t>
  </si>
  <si>
    <t>Operadora Los Condados SA de CV</t>
  </si>
  <si>
    <t>OCO05061689A</t>
  </si>
  <si>
    <t>Tacos Primo SA de CV</t>
  </si>
  <si>
    <t>TPR1402172K1</t>
  </si>
  <si>
    <t>SS Este SA de CV</t>
  </si>
  <si>
    <t>SES030926BXA</t>
  </si>
  <si>
    <t>Asador las Diligencias SA</t>
  </si>
  <si>
    <t>ADI780127UHA</t>
  </si>
  <si>
    <t>Junior Foods SA de CV</t>
  </si>
  <si>
    <t>JFO901024SX4</t>
  </si>
  <si>
    <t>Dhl Express Mexico SA de CV</t>
  </si>
  <si>
    <t>DEM8801152E9</t>
  </si>
  <si>
    <t>Envío de documentos a diversos estados de la Consejera Miriam Hinojosa Dieck 18 enero 2019</t>
  </si>
  <si>
    <t>Servicio de mensajeria</t>
  </si>
  <si>
    <t>manguera de alta presion</t>
  </si>
  <si>
    <t>Vaden Group SA de CV</t>
  </si>
  <si>
    <t>VGR981019LZ1</t>
  </si>
  <si>
    <t>COMPRA DE MANGUERA DE ALTA PRESION PARA HIDROLAVADORA KARCHER PARA LAVADO DE VEHICULOS OFICIALES DE LA CEE</t>
  </si>
  <si>
    <t>Restaurante San Carlos SA de CV</t>
  </si>
  <si>
    <t>RSC800625B62</t>
  </si>
  <si>
    <t>ANTICIPO PARA DESAYUNO CON MEDIOS DE COMUNICACIÓN, EN RESTAURANTE SAN CARLOS EL 06 DE FEBRERO 2019</t>
  </si>
  <si>
    <t>REEMBOLSO POR REUNION DE TRABAJO EL 23 DE ENERO CON JEFES DE DEPARTAMENTO DE LA DIR. DE ADMON. SOBRE TEMAS DE PRESUPUES</t>
  </si>
  <si>
    <t>Alimentos Loch SA de CV</t>
  </si>
  <si>
    <t>ALO1103247T8</t>
  </si>
  <si>
    <t>Cocinas de Culto SA de CV</t>
  </si>
  <si>
    <t>CCU120504K28</t>
  </si>
  <si>
    <t>Reembolso por consumo en reunión de trabajo de Consejero Presidente con Secretario Ejecutivo, Director de Jurídico, Director de Organización y de Administración; Tema: Cierre de proceso electoral extraordinario 2018-2019</t>
  </si>
  <si>
    <t>http://ingresosrecibidosa.transparenciaceenl.mx/indice/Compras%20operaciones%202019/01Autorizacion%20de%20Solicitudes%20enero/17932.pdf</t>
  </si>
  <si>
    <t>http://ingresosrecibidosa.transparenciaceenl.mx/indice/Compras%20operaciones%202019/01Autorizacion%20de%20Solicitudes%20enero/17844.pdf</t>
  </si>
  <si>
    <t>http://ingresosrecibidosa.transparenciaceenl.mx/indice/Compras%20operaciones%202019/01Autorizacion%20de%20Solicitudes%20enero/17858.pdf</t>
  </si>
  <si>
    <t>http://ingresosrecibidosa.transparenciaceenl.mx/indice/Compras%20operaciones%202019/01Autorizacion%20de%20Solicitudes%20enero/17859.pdf</t>
  </si>
  <si>
    <t>http://ingresosrecibidosa.transparenciaceenl.mx/indice/Compras%20operaciones%202019/01Autorizacion%20de%20Solicitudes%20enero/17879.pdf</t>
  </si>
  <si>
    <t>http://ingresosrecibidosa.transparenciaceenl.mx/indice/Compras%20operaciones%202019/01Autorizacion%20de%20Solicitudes%20enero/17906.pdf</t>
  </si>
  <si>
    <t>http://ingresosrecibidosa.transparenciaceenl.mx/indice/Compras%20operaciones%202019/01Autorizacion%20de%20Solicitudes%20enero/17898.pdf</t>
  </si>
  <si>
    <t>http://ingresosrecibidosa.transparenciaceenl.mx/indice/Compras%20operaciones%202019/01Autorizacion%20de%20Solicitudes%20enero/17899.pdf</t>
  </si>
  <si>
    <t>http://ingresosrecibidosa.transparenciaceenl.mx/indice/Compras%20operaciones%202019/01Autorizacion%20de%20Solicitudes%20enero/17913.pdf</t>
  </si>
  <si>
    <t>http://ingresosrecibidosa.transparenciaceenl.mx/indice/Compras%20operaciones%202019/01Autorizacion%20de%20Solicitudes%20enero/17910.pdf</t>
  </si>
  <si>
    <t>http://ingresosrecibidosa.transparenciaceenl.mx/indice/Compras%20operaciones%202019/01Autorizacion%20de%20Solicitudes%20enero/17911.pdf</t>
  </si>
  <si>
    <t>http://ingresosrecibidosa.transparenciaceenl.mx/indice/Compras%20operaciones%202019/01Autorizacion%20de%20Solicitudes%20enero/17934.pdf</t>
  </si>
  <si>
    <t>http://ingresosrecibidosa.transparenciaceenl.mx/indice/Compras%20operaciones%202019/01Autorizacion%20de%20Solicitudes%20enero/17948.pdf</t>
  </si>
  <si>
    <t>http://ingresosrecibidosa.transparenciaceenl.mx/indice/Compras%20operaciones%202019/01Autorizacion%20de%20Solicitudes%20enero/17972.pdf</t>
  </si>
  <si>
    <t>http://ingresosrecibidosa.transparenciaceenl.mx/indice/Compras%20operaciones%202019/01Autorizacion%20de%20Solicitudes%20enero/17998.pdf</t>
  </si>
  <si>
    <t>http://ingresosrecibidosa.transparenciaceenl.mx/indice/Compras%20operaciones%202019/01Autorizacion%20de%20Solicitudes%20enero/18016.pdf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</si>
</sst>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3" fillId="3" borderId="0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5" fillId="3" borderId="0" xfId="1" applyAlignment="1"/>
    <xf numFmtId="0" fontId="0" fillId="0" borderId="0" xfId="0"/>
    <xf numFmtId="0" fontId="0" fillId="3" borderId="0" xfId="0" applyFill="1" applyBorder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gresosrecibidosa.transparenciaceenl.mx/indice/Compras%20operaciones%202019/01Autorizacion%20de%20Solicitudes%20enero/17906.pdf" TargetMode="External"/><Relationship Id="rId13" Type="http://schemas.openxmlformats.org/officeDocument/2006/relationships/hyperlink" Target="http://ingresosrecibidosa.transparenciaceenl.mx/indice/Compras%20operaciones%202019/01Autorizacion%20de%20Solicitudes%20enero/17934.pdf" TargetMode="External"/><Relationship Id="rId18" Type="http://schemas.openxmlformats.org/officeDocument/2006/relationships/hyperlink" Target="http://ingresosrecibidosa.transparenciaceenl.mx/indice/Compras%20operaciones%202019/01Autorizacion%20de%20Solicitudes%20enero/17972.pdf" TargetMode="External"/><Relationship Id="rId3" Type="http://schemas.openxmlformats.org/officeDocument/2006/relationships/hyperlink" Target="http://ingresosrecibidosa.transparenciaceenl.mx/indice/Compras%20operaciones%202019/01Autorizacion%20de%20Solicitudes%20enero/17858.pdf" TargetMode="External"/><Relationship Id="rId21" Type="http://schemas.openxmlformats.org/officeDocument/2006/relationships/hyperlink" Target="http://ingresosrecibidosa.transparenciaceenl.mx/indice/Compras%20operaciones%202019/01Autorizacion%20de%20Solicitudes%20enero/18016.pdf" TargetMode="External"/><Relationship Id="rId7" Type="http://schemas.openxmlformats.org/officeDocument/2006/relationships/hyperlink" Target="http://ingresosrecibidosa.transparenciaceenl.mx/indice/Compras%20operaciones%202019/01Autorizacion%20de%20Solicitudes%20enero/17879.pdf" TargetMode="External"/><Relationship Id="rId12" Type="http://schemas.openxmlformats.org/officeDocument/2006/relationships/hyperlink" Target="http://ingresosrecibidosa.transparenciaceenl.mx/indice/Compras%20operaciones%202019/01Autorizacion%20de%20Solicitudes%20enero/17910.pdf" TargetMode="External"/><Relationship Id="rId17" Type="http://schemas.openxmlformats.org/officeDocument/2006/relationships/hyperlink" Target="http://ingresosrecibidosa.transparenciaceenl.mx/indice/Compras%20operaciones%202019/01Autorizacion%20de%20Solicitudes%20enero/17911.pdf" TargetMode="External"/><Relationship Id="rId2" Type="http://schemas.openxmlformats.org/officeDocument/2006/relationships/hyperlink" Target="http://ingresosrecibidosa.transparenciaceenl.mx/indice/Compras%20operaciones%202019/01Autorizacion%20de%20Solicitudes%20enero/17844.pdf" TargetMode="External"/><Relationship Id="rId16" Type="http://schemas.openxmlformats.org/officeDocument/2006/relationships/hyperlink" Target="http://ingresosrecibidosa.transparenciaceenl.mx/indice/Compras%20operaciones%202019/01Autorizacion%20de%20Solicitudes%20enero/17911.pdf" TargetMode="External"/><Relationship Id="rId20" Type="http://schemas.openxmlformats.org/officeDocument/2006/relationships/hyperlink" Target="http://ingresosrecibidosa.transparenciaceenl.mx/indice/Compras%20operaciones%202019/01Autorizacion%20de%20Solicitudes%20enero/17998.pdf" TargetMode="External"/><Relationship Id="rId1" Type="http://schemas.openxmlformats.org/officeDocument/2006/relationships/hyperlink" Target="http://ingresosrecibidosa.transparenciaceenl.mx/indice/Compras%20operaciones%202019/01Autorizacion%20de%20Solicitudes%20enero/17932.pdf" TargetMode="External"/><Relationship Id="rId6" Type="http://schemas.openxmlformats.org/officeDocument/2006/relationships/hyperlink" Target="http://ingresosrecibidosa.transparenciaceenl.mx/indice/Compras%20operaciones%202019/01Autorizacion%20de%20Solicitudes%20enero/17859.pdf" TargetMode="External"/><Relationship Id="rId11" Type="http://schemas.openxmlformats.org/officeDocument/2006/relationships/hyperlink" Target="http://ingresosrecibidosa.transparenciaceenl.mx/indice/Compras%20operaciones%202019/01Autorizacion%20de%20Solicitudes%20enero/17913.pdf" TargetMode="External"/><Relationship Id="rId5" Type="http://schemas.openxmlformats.org/officeDocument/2006/relationships/hyperlink" Target="http://ingresosrecibidosa.transparenciaceenl.mx/indice/Compras%20operaciones%202019/01Autorizacion%20de%20Solicitudes%20enero/17859.pdf" TargetMode="External"/><Relationship Id="rId15" Type="http://schemas.openxmlformats.org/officeDocument/2006/relationships/hyperlink" Target="http://ingresosrecibidosa.transparenciaceenl.mx/indice/Compras%20operaciones%202019/01Autorizacion%20de%20Solicitudes%20enero/17948.pdf" TargetMode="External"/><Relationship Id="rId10" Type="http://schemas.openxmlformats.org/officeDocument/2006/relationships/hyperlink" Target="http://ingresosrecibidosa.transparenciaceenl.mx/indice/Compras%20operaciones%202019/01Autorizacion%20de%20Solicitudes%20enero/17899.pdf" TargetMode="External"/><Relationship Id="rId19" Type="http://schemas.openxmlformats.org/officeDocument/2006/relationships/hyperlink" Target="http://ingresosrecibidosa.transparenciaceenl.mx/indice/Compras%20operaciones%202019/01Autorizacion%20de%20Solicitudes%20enero/17998.pdf" TargetMode="External"/><Relationship Id="rId4" Type="http://schemas.openxmlformats.org/officeDocument/2006/relationships/hyperlink" Target="http://ingresosrecibidosa.transparenciaceenl.mx/indice/Compras%20operaciones%202019/01Autorizacion%20de%20Solicitudes%20enero/17859.pdf" TargetMode="External"/><Relationship Id="rId9" Type="http://schemas.openxmlformats.org/officeDocument/2006/relationships/hyperlink" Target="http://ingresosrecibidosa.transparenciaceenl.mx/indice/Compras%20operaciones%202019/01Autorizacion%20de%20Solicitudes%20enero/17898.pdf" TargetMode="External"/><Relationship Id="rId14" Type="http://schemas.openxmlformats.org/officeDocument/2006/relationships/hyperlink" Target="http://ingresosrecibidosa.transparenciaceenl.mx/indice/Compras%20operaciones%202019/01Autorizacion%20de%20Solicitudes%20enero/17934.pdf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9"/>
  <sheetViews>
    <sheetView tabSelected="1" topLeftCell="A2" zoomScale="80" zoomScaleNormal="80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39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2019</v>
      </c>
      <c r="B8" s="3">
        <v>43466</v>
      </c>
      <c r="C8" s="7">
        <v>43496</v>
      </c>
      <c r="D8" s="5" t="s">
        <v>109</v>
      </c>
      <c r="E8" s="17" t="s">
        <v>115</v>
      </c>
      <c r="F8" s="26">
        <v>500017932</v>
      </c>
      <c r="G8" s="5" t="s">
        <v>150</v>
      </c>
      <c r="H8" s="10" t="s">
        <v>233</v>
      </c>
      <c r="I8" s="12" t="s">
        <v>169</v>
      </c>
      <c r="J8" s="6">
        <v>500017932</v>
      </c>
      <c r="K8" s="16" t="s">
        <v>157</v>
      </c>
      <c r="L8" s="19" t="s">
        <v>157</v>
      </c>
      <c r="M8" s="19" t="s">
        <v>157</v>
      </c>
      <c r="N8" s="9" t="s">
        <v>170</v>
      </c>
      <c r="O8" s="13" t="s">
        <v>171</v>
      </c>
      <c r="P8" s="8" t="s">
        <v>159</v>
      </c>
      <c r="Q8" s="5" t="s">
        <v>151</v>
      </c>
      <c r="R8" s="5" t="s">
        <v>152</v>
      </c>
      <c r="T8">
        <v>15474</v>
      </c>
      <c r="U8">
        <v>13152.9</v>
      </c>
      <c r="X8" s="5" t="s">
        <v>153</v>
      </c>
      <c r="Z8" s="4" t="s">
        <v>158</v>
      </c>
      <c r="AA8" t="s">
        <v>172</v>
      </c>
      <c r="AG8" s="4" t="s">
        <v>154</v>
      </c>
      <c r="AH8" s="4" t="s">
        <v>155</v>
      </c>
      <c r="AI8" s="6">
        <v>500017932</v>
      </c>
      <c r="AJ8" t="s">
        <v>117</v>
      </c>
      <c r="AK8" s="6">
        <v>500017932</v>
      </c>
      <c r="AQ8" s="5" t="s">
        <v>156</v>
      </c>
      <c r="AR8" s="7">
        <v>43506</v>
      </c>
      <c r="AS8" s="7">
        <v>43496</v>
      </c>
      <c r="AT8" s="14" t="s">
        <v>160</v>
      </c>
    </row>
    <row r="9" spans="1:46" x14ac:dyDescent="0.25">
      <c r="A9" s="22">
        <v>2019</v>
      </c>
      <c r="B9" s="3">
        <v>43466</v>
      </c>
      <c r="C9" s="7">
        <v>43496</v>
      </c>
      <c r="D9" s="22" t="s">
        <v>109</v>
      </c>
      <c r="E9" s="12" t="s">
        <v>115</v>
      </c>
      <c r="F9" s="26">
        <v>500017844</v>
      </c>
      <c r="G9" s="12" t="s">
        <v>150</v>
      </c>
      <c r="H9" s="10" t="s">
        <v>234</v>
      </c>
      <c r="I9" s="16" t="s">
        <v>173</v>
      </c>
      <c r="J9" s="6">
        <v>500017844</v>
      </c>
      <c r="K9" s="22" t="s">
        <v>157</v>
      </c>
      <c r="L9" s="22" t="s">
        <v>157</v>
      </c>
      <c r="M9" s="22" t="s">
        <v>157</v>
      </c>
      <c r="N9" s="9" t="s">
        <v>174</v>
      </c>
      <c r="O9" s="8" t="s">
        <v>175</v>
      </c>
      <c r="P9" s="8" t="s">
        <v>159</v>
      </c>
      <c r="Q9" s="22" t="s">
        <v>151</v>
      </c>
      <c r="R9" s="12" t="s">
        <v>152</v>
      </c>
      <c r="T9">
        <v>1897.32</v>
      </c>
      <c r="U9">
        <v>2200.89</v>
      </c>
      <c r="X9" s="12" t="s">
        <v>153</v>
      </c>
      <c r="Z9" s="12" t="s">
        <v>176</v>
      </c>
      <c r="AA9" t="s">
        <v>177</v>
      </c>
      <c r="AG9" s="12" t="s">
        <v>154</v>
      </c>
      <c r="AH9" s="12" t="s">
        <v>155</v>
      </c>
      <c r="AI9" s="6">
        <v>500017844</v>
      </c>
      <c r="AJ9" s="15" t="s">
        <v>117</v>
      </c>
      <c r="AK9" s="6">
        <v>500017844</v>
      </c>
      <c r="AQ9" s="22" t="s">
        <v>156</v>
      </c>
      <c r="AR9" s="7">
        <v>43506</v>
      </c>
      <c r="AS9" s="7">
        <v>43496</v>
      </c>
      <c r="AT9" s="22" t="s">
        <v>160</v>
      </c>
    </row>
    <row r="10" spans="1:46" x14ac:dyDescent="0.25">
      <c r="A10" s="22">
        <v>2019</v>
      </c>
      <c r="B10" s="3">
        <v>43466</v>
      </c>
      <c r="C10" s="7">
        <v>43496</v>
      </c>
      <c r="D10" s="22" t="s">
        <v>109</v>
      </c>
      <c r="E10" s="12" t="s">
        <v>113</v>
      </c>
      <c r="F10" s="26">
        <v>500017858</v>
      </c>
      <c r="G10" s="12" t="s">
        <v>150</v>
      </c>
      <c r="H10" s="10" t="s">
        <v>235</v>
      </c>
      <c r="I10" s="20" t="s">
        <v>178</v>
      </c>
      <c r="J10" s="6">
        <v>500017858</v>
      </c>
      <c r="K10" s="22" t="s">
        <v>157</v>
      </c>
      <c r="L10" s="22" t="s">
        <v>157</v>
      </c>
      <c r="M10" s="22" t="s">
        <v>157</v>
      </c>
      <c r="N10" s="9" t="s">
        <v>179</v>
      </c>
      <c r="O10" s="8" t="s">
        <v>180</v>
      </c>
      <c r="P10" s="13" t="s">
        <v>181</v>
      </c>
      <c r="Q10" s="22" t="s">
        <v>151</v>
      </c>
      <c r="R10" s="12" t="s">
        <v>152</v>
      </c>
      <c r="S10" s="20"/>
      <c r="T10" s="20">
        <v>10343.969999999999</v>
      </c>
      <c r="U10" s="20">
        <v>11999</v>
      </c>
      <c r="V10" s="20"/>
      <c r="W10" s="20"/>
      <c r="X10" s="12" t="s">
        <v>153</v>
      </c>
      <c r="Y10" s="20"/>
      <c r="Z10" s="12" t="s">
        <v>182</v>
      </c>
      <c r="AA10" s="20" t="s">
        <v>183</v>
      </c>
      <c r="AB10" s="20"/>
      <c r="AC10" s="20"/>
      <c r="AD10" s="20"/>
      <c r="AE10" s="20"/>
      <c r="AF10" s="20"/>
      <c r="AG10" s="12" t="s">
        <v>154</v>
      </c>
      <c r="AH10" s="12" t="s">
        <v>155</v>
      </c>
      <c r="AI10" s="6">
        <v>500017858</v>
      </c>
      <c r="AJ10" s="22" t="s">
        <v>117</v>
      </c>
      <c r="AK10" s="6">
        <v>500017858</v>
      </c>
      <c r="AL10" s="20"/>
      <c r="AM10" s="20"/>
      <c r="AN10" s="20"/>
      <c r="AO10" s="20"/>
      <c r="AP10" s="20"/>
      <c r="AQ10" s="22" t="s">
        <v>156</v>
      </c>
      <c r="AR10" s="7">
        <v>43506</v>
      </c>
      <c r="AS10" s="7">
        <v>43496</v>
      </c>
      <c r="AT10" s="22" t="s">
        <v>160</v>
      </c>
    </row>
    <row r="11" spans="1:46" x14ac:dyDescent="0.25">
      <c r="A11" s="22">
        <v>2019</v>
      </c>
      <c r="B11" s="3">
        <v>43466</v>
      </c>
      <c r="C11" s="7">
        <v>43496</v>
      </c>
      <c r="D11" s="22" t="s">
        <v>109</v>
      </c>
      <c r="E11" s="12" t="s">
        <v>113</v>
      </c>
      <c r="F11" s="26">
        <v>500017859</v>
      </c>
      <c r="G11" s="12" t="s">
        <v>150</v>
      </c>
      <c r="H11" s="10" t="s">
        <v>236</v>
      </c>
      <c r="I11" s="20" t="s">
        <v>184</v>
      </c>
      <c r="J11" s="6">
        <v>500017859</v>
      </c>
      <c r="K11" s="22" t="s">
        <v>157</v>
      </c>
      <c r="L11" s="22" t="s">
        <v>157</v>
      </c>
      <c r="M11" s="22" t="s">
        <v>157</v>
      </c>
      <c r="N11" s="9" t="s">
        <v>162</v>
      </c>
      <c r="O11" s="8" t="s">
        <v>163</v>
      </c>
      <c r="P11" s="8" t="s">
        <v>159</v>
      </c>
      <c r="Q11" s="22" t="s">
        <v>151</v>
      </c>
      <c r="R11" s="12" t="s">
        <v>152</v>
      </c>
      <c r="S11" s="20"/>
      <c r="T11" s="12">
        <v>337.6</v>
      </c>
      <c r="U11" s="12">
        <v>330</v>
      </c>
      <c r="V11" s="20"/>
      <c r="W11" s="20"/>
      <c r="X11" s="12" t="s">
        <v>153</v>
      </c>
      <c r="Y11" s="20"/>
      <c r="Z11" s="12" t="s">
        <v>158</v>
      </c>
      <c r="AA11" s="12" t="s">
        <v>187</v>
      </c>
      <c r="AB11" s="20"/>
      <c r="AC11" s="20"/>
      <c r="AD11" s="20"/>
      <c r="AE11" s="20"/>
      <c r="AF11" s="20"/>
      <c r="AG11" s="12" t="s">
        <v>154</v>
      </c>
      <c r="AH11" s="12" t="s">
        <v>155</v>
      </c>
      <c r="AI11" s="6">
        <v>500017859</v>
      </c>
      <c r="AJ11" s="22" t="s">
        <v>117</v>
      </c>
      <c r="AK11" s="6">
        <v>500017859</v>
      </c>
      <c r="AL11" s="20"/>
      <c r="AM11" s="20"/>
      <c r="AN11" s="20"/>
      <c r="AO11" s="20"/>
      <c r="AP11" s="20"/>
      <c r="AQ11" s="22" t="s">
        <v>156</v>
      </c>
      <c r="AR11" s="7">
        <v>43506</v>
      </c>
      <c r="AS11" s="7">
        <v>43496</v>
      </c>
      <c r="AT11" s="22" t="s">
        <v>160</v>
      </c>
    </row>
    <row r="12" spans="1:46" x14ac:dyDescent="0.25">
      <c r="A12" s="22">
        <v>2019</v>
      </c>
      <c r="B12" s="3">
        <v>43466</v>
      </c>
      <c r="C12" s="7">
        <v>43496</v>
      </c>
      <c r="D12" s="22" t="s">
        <v>109</v>
      </c>
      <c r="E12" s="12" t="s">
        <v>113</v>
      </c>
      <c r="F12" s="26">
        <v>500017859</v>
      </c>
      <c r="G12" s="12" t="s">
        <v>150</v>
      </c>
      <c r="H12" s="10" t="s">
        <v>236</v>
      </c>
      <c r="I12" s="12" t="s">
        <v>185</v>
      </c>
      <c r="J12" s="6">
        <v>500017859</v>
      </c>
      <c r="K12" s="22" t="s">
        <v>157</v>
      </c>
      <c r="L12" s="22" t="s">
        <v>157</v>
      </c>
      <c r="M12" s="22" t="s">
        <v>157</v>
      </c>
      <c r="N12" s="9" t="s">
        <v>164</v>
      </c>
      <c r="O12" s="13" t="s">
        <v>165</v>
      </c>
      <c r="P12" s="8" t="s">
        <v>159</v>
      </c>
      <c r="Q12" s="22" t="s">
        <v>151</v>
      </c>
      <c r="R12" s="12" t="s">
        <v>152</v>
      </c>
      <c r="S12" s="20"/>
      <c r="T12" s="12">
        <v>3799</v>
      </c>
      <c r="U12" s="12">
        <v>3799</v>
      </c>
      <c r="V12" s="20"/>
      <c r="W12" s="20"/>
      <c r="X12" s="12" t="s">
        <v>153</v>
      </c>
      <c r="Y12" s="20"/>
      <c r="Z12" s="12" t="s">
        <v>158</v>
      </c>
      <c r="AA12" s="12" t="s">
        <v>187</v>
      </c>
      <c r="AB12" s="20"/>
      <c r="AC12" s="20"/>
      <c r="AD12" s="20"/>
      <c r="AE12" s="20"/>
      <c r="AF12" s="20"/>
      <c r="AG12" s="12" t="s">
        <v>154</v>
      </c>
      <c r="AH12" s="12" t="s">
        <v>155</v>
      </c>
      <c r="AI12" s="6">
        <v>500017859</v>
      </c>
      <c r="AJ12" s="22" t="s">
        <v>117</v>
      </c>
      <c r="AK12" s="6">
        <v>500017859</v>
      </c>
      <c r="AL12" s="20"/>
      <c r="AM12" s="20"/>
      <c r="AN12" s="20"/>
      <c r="AO12" s="20"/>
      <c r="AP12" s="20"/>
      <c r="AQ12" s="22" t="s">
        <v>156</v>
      </c>
      <c r="AR12" s="7">
        <v>43506</v>
      </c>
      <c r="AS12" s="7">
        <v>43496</v>
      </c>
      <c r="AT12" s="22" t="s">
        <v>160</v>
      </c>
    </row>
    <row r="13" spans="1:46" x14ac:dyDescent="0.25">
      <c r="A13" s="22">
        <v>2019</v>
      </c>
      <c r="B13" s="3">
        <v>43466</v>
      </c>
      <c r="C13" s="7">
        <v>43496</v>
      </c>
      <c r="D13" s="22" t="s">
        <v>109</v>
      </c>
      <c r="E13" s="12" t="s">
        <v>113</v>
      </c>
      <c r="F13" s="26">
        <v>500017859</v>
      </c>
      <c r="G13" s="12" t="s">
        <v>150</v>
      </c>
      <c r="H13" s="10" t="s">
        <v>236</v>
      </c>
      <c r="I13" s="20" t="s">
        <v>186</v>
      </c>
      <c r="J13" s="6">
        <v>500017859</v>
      </c>
      <c r="K13" s="22" t="s">
        <v>157</v>
      </c>
      <c r="L13" s="22" t="s">
        <v>157</v>
      </c>
      <c r="M13" s="22" t="s">
        <v>157</v>
      </c>
      <c r="N13" s="9" t="s">
        <v>166</v>
      </c>
      <c r="O13" s="8" t="s">
        <v>167</v>
      </c>
      <c r="P13" s="8" t="s">
        <v>159</v>
      </c>
      <c r="Q13" s="22" t="s">
        <v>151</v>
      </c>
      <c r="R13" s="12" t="s">
        <v>152</v>
      </c>
      <c r="S13" s="20"/>
      <c r="T13" s="20">
        <v>1124.5999999999999</v>
      </c>
      <c r="U13" s="20">
        <v>1169.6400000000001</v>
      </c>
      <c r="V13" s="20"/>
      <c r="W13" s="20"/>
      <c r="X13" s="12" t="s">
        <v>153</v>
      </c>
      <c r="Y13" s="20"/>
      <c r="Z13" s="12" t="s">
        <v>158</v>
      </c>
      <c r="AA13" s="12" t="s">
        <v>187</v>
      </c>
      <c r="AB13" s="20"/>
      <c r="AC13" s="20"/>
      <c r="AD13" s="20"/>
      <c r="AE13" s="20"/>
      <c r="AF13" s="20"/>
      <c r="AG13" s="12" t="s">
        <v>154</v>
      </c>
      <c r="AH13" s="12" t="s">
        <v>155</v>
      </c>
      <c r="AI13" s="6">
        <v>500017859</v>
      </c>
      <c r="AJ13" s="22" t="s">
        <v>117</v>
      </c>
      <c r="AK13" s="6">
        <v>500017859</v>
      </c>
      <c r="AL13" s="20"/>
      <c r="AM13" s="20"/>
      <c r="AN13" s="20"/>
      <c r="AO13" s="20"/>
      <c r="AP13" s="20"/>
      <c r="AQ13" s="22" t="s">
        <v>156</v>
      </c>
      <c r="AR13" s="7">
        <v>43506</v>
      </c>
      <c r="AS13" s="7">
        <v>43496</v>
      </c>
      <c r="AT13" s="22" t="s">
        <v>160</v>
      </c>
    </row>
    <row r="14" spans="1:46" x14ac:dyDescent="0.25">
      <c r="A14" s="22">
        <v>2019</v>
      </c>
      <c r="B14" s="3">
        <v>43466</v>
      </c>
      <c r="C14" s="7">
        <v>43496</v>
      </c>
      <c r="D14" s="22" t="s">
        <v>109</v>
      </c>
      <c r="E14" s="12" t="s">
        <v>113</v>
      </c>
      <c r="F14" s="26">
        <v>500017879</v>
      </c>
      <c r="G14" s="12" t="s">
        <v>150</v>
      </c>
      <c r="H14" s="10" t="s">
        <v>237</v>
      </c>
      <c r="I14" s="20" t="s">
        <v>188</v>
      </c>
      <c r="J14" s="6">
        <v>500017879</v>
      </c>
      <c r="K14" s="22" t="s">
        <v>157</v>
      </c>
      <c r="L14" s="22" t="s">
        <v>157</v>
      </c>
      <c r="M14" s="22" t="s">
        <v>157</v>
      </c>
      <c r="N14" s="9" t="s">
        <v>179</v>
      </c>
      <c r="O14" s="8" t="s">
        <v>180</v>
      </c>
      <c r="P14" s="13" t="s">
        <v>181</v>
      </c>
      <c r="Q14" s="22" t="s">
        <v>151</v>
      </c>
      <c r="R14" s="13" t="s">
        <v>152</v>
      </c>
      <c r="S14" s="20"/>
      <c r="T14" s="20">
        <v>1033.6199999999999</v>
      </c>
      <c r="U14" s="20">
        <v>1199</v>
      </c>
      <c r="V14" s="20"/>
      <c r="W14" s="20"/>
      <c r="X14" s="12" t="s">
        <v>153</v>
      </c>
      <c r="Y14" s="20"/>
      <c r="Z14" s="12" t="s">
        <v>158</v>
      </c>
      <c r="AA14" s="12" t="s">
        <v>189</v>
      </c>
      <c r="AB14" s="20"/>
      <c r="AC14" s="20"/>
      <c r="AD14" s="20"/>
      <c r="AE14" s="20"/>
      <c r="AF14" s="20"/>
      <c r="AG14" s="12" t="s">
        <v>154</v>
      </c>
      <c r="AH14" s="12" t="s">
        <v>155</v>
      </c>
      <c r="AI14" s="6">
        <v>500017879</v>
      </c>
      <c r="AJ14" s="22" t="s">
        <v>117</v>
      </c>
      <c r="AK14" s="6">
        <v>500017879</v>
      </c>
      <c r="AL14" s="20"/>
      <c r="AM14" s="20"/>
      <c r="AN14" s="20"/>
      <c r="AO14" s="20"/>
      <c r="AP14" s="20"/>
      <c r="AQ14" s="22" t="s">
        <v>156</v>
      </c>
      <c r="AR14" s="7">
        <v>43506</v>
      </c>
      <c r="AS14" s="7">
        <v>43496</v>
      </c>
      <c r="AT14" s="22" t="s">
        <v>160</v>
      </c>
    </row>
    <row r="15" spans="1:46" x14ac:dyDescent="0.25">
      <c r="A15" s="22">
        <v>2019</v>
      </c>
      <c r="B15" s="3">
        <v>43466</v>
      </c>
      <c r="C15" s="7">
        <v>43496</v>
      </c>
      <c r="D15" s="22" t="s">
        <v>109</v>
      </c>
      <c r="E15" s="12" t="s">
        <v>115</v>
      </c>
      <c r="F15" s="26">
        <v>500017906</v>
      </c>
      <c r="G15" s="12" t="s">
        <v>150</v>
      </c>
      <c r="H15" s="10" t="s">
        <v>238</v>
      </c>
      <c r="I15" s="20" t="s">
        <v>190</v>
      </c>
      <c r="J15" s="6">
        <v>500017906</v>
      </c>
      <c r="K15" s="22" t="s">
        <v>157</v>
      </c>
      <c r="L15" s="22" t="s">
        <v>157</v>
      </c>
      <c r="M15" s="22" t="s">
        <v>157</v>
      </c>
      <c r="N15" s="9" t="s">
        <v>191</v>
      </c>
      <c r="O15" s="8" t="s">
        <v>192</v>
      </c>
      <c r="P15" s="13" t="s">
        <v>193</v>
      </c>
      <c r="Q15" s="22" t="s">
        <v>151</v>
      </c>
      <c r="R15" s="13" t="s">
        <v>152</v>
      </c>
      <c r="S15" s="20"/>
      <c r="T15" s="20">
        <v>1293.0999999999999</v>
      </c>
      <c r="U15" s="20">
        <v>1500</v>
      </c>
      <c r="V15" s="20"/>
      <c r="W15" s="20"/>
      <c r="X15" s="12" t="s">
        <v>153</v>
      </c>
      <c r="Y15" s="20"/>
      <c r="Z15" s="12" t="s">
        <v>158</v>
      </c>
      <c r="AA15" s="12" t="s">
        <v>194</v>
      </c>
      <c r="AB15" s="20"/>
      <c r="AC15" s="20"/>
      <c r="AD15" s="20"/>
      <c r="AE15" s="20"/>
      <c r="AF15" s="20"/>
      <c r="AG15" s="12" t="s">
        <v>154</v>
      </c>
      <c r="AH15" s="12" t="s">
        <v>155</v>
      </c>
      <c r="AI15" s="6">
        <v>500017906</v>
      </c>
      <c r="AJ15" s="22" t="s">
        <v>117</v>
      </c>
      <c r="AK15" s="6">
        <v>500017906</v>
      </c>
      <c r="AL15" s="20"/>
      <c r="AM15" s="20"/>
      <c r="AN15" s="20"/>
      <c r="AO15" s="20"/>
      <c r="AP15" s="20"/>
      <c r="AQ15" s="22" t="s">
        <v>156</v>
      </c>
      <c r="AR15" s="7">
        <v>43506</v>
      </c>
      <c r="AS15" s="7">
        <v>43496</v>
      </c>
      <c r="AT15" s="22" t="s">
        <v>160</v>
      </c>
    </row>
    <row r="16" spans="1:46" x14ac:dyDescent="0.25">
      <c r="A16" s="22">
        <v>2019</v>
      </c>
      <c r="B16" s="3">
        <v>43466</v>
      </c>
      <c r="C16" s="7">
        <v>43496</v>
      </c>
      <c r="D16" s="22" t="s">
        <v>109</v>
      </c>
      <c r="E16" s="12" t="s">
        <v>115</v>
      </c>
      <c r="F16" s="26">
        <v>500017898</v>
      </c>
      <c r="G16" s="12" t="s">
        <v>150</v>
      </c>
      <c r="H16" s="10" t="s">
        <v>239</v>
      </c>
      <c r="I16" s="22" t="s">
        <v>173</v>
      </c>
      <c r="J16" s="6">
        <v>500017898</v>
      </c>
      <c r="K16" s="22" t="s">
        <v>157</v>
      </c>
      <c r="L16" s="22" t="s">
        <v>157</v>
      </c>
      <c r="M16" s="22" t="s">
        <v>157</v>
      </c>
      <c r="N16" s="9" t="s">
        <v>195</v>
      </c>
      <c r="O16" s="8" t="s">
        <v>168</v>
      </c>
      <c r="P16" s="13" t="s">
        <v>193</v>
      </c>
      <c r="Q16" s="22" t="s">
        <v>151</v>
      </c>
      <c r="R16" s="13" t="s">
        <v>152</v>
      </c>
      <c r="S16" s="20"/>
      <c r="T16" s="20">
        <v>219.02</v>
      </c>
      <c r="U16" s="20">
        <v>270</v>
      </c>
      <c r="V16" s="20"/>
      <c r="W16" s="20"/>
      <c r="X16" s="12" t="s">
        <v>153</v>
      </c>
      <c r="Y16" s="20"/>
      <c r="Z16" s="12" t="s">
        <v>176</v>
      </c>
      <c r="AA16" s="12" t="s">
        <v>196</v>
      </c>
      <c r="AB16" s="20"/>
      <c r="AC16" s="20"/>
      <c r="AD16" s="20"/>
      <c r="AE16" s="20"/>
      <c r="AF16" s="20"/>
      <c r="AG16" s="12" t="s">
        <v>154</v>
      </c>
      <c r="AH16" s="12" t="s">
        <v>155</v>
      </c>
      <c r="AI16" s="6">
        <v>500017898</v>
      </c>
      <c r="AJ16" s="22" t="s">
        <v>117</v>
      </c>
      <c r="AK16" s="6">
        <v>500017898</v>
      </c>
      <c r="AL16" s="20"/>
      <c r="AM16" s="20"/>
      <c r="AN16" s="20"/>
      <c r="AO16" s="20"/>
      <c r="AP16" s="20"/>
      <c r="AQ16" s="22" t="s">
        <v>156</v>
      </c>
      <c r="AR16" s="7">
        <v>43506</v>
      </c>
      <c r="AS16" s="7">
        <v>43496</v>
      </c>
      <c r="AT16" s="22" t="s">
        <v>160</v>
      </c>
    </row>
    <row r="17" spans="1:46" x14ac:dyDescent="0.25">
      <c r="A17" s="22">
        <v>2019</v>
      </c>
      <c r="B17" s="3">
        <v>43466</v>
      </c>
      <c r="C17" s="7">
        <v>43496</v>
      </c>
      <c r="D17" s="22" t="s">
        <v>109</v>
      </c>
      <c r="E17" s="12" t="s">
        <v>115</v>
      </c>
      <c r="F17" s="26">
        <v>500017899</v>
      </c>
      <c r="G17" s="12" t="s">
        <v>150</v>
      </c>
      <c r="H17" s="10" t="s">
        <v>240</v>
      </c>
      <c r="I17" s="22" t="s">
        <v>173</v>
      </c>
      <c r="J17" s="6">
        <v>500017899</v>
      </c>
      <c r="K17" s="22" t="s">
        <v>157</v>
      </c>
      <c r="L17" s="22" t="s">
        <v>157</v>
      </c>
      <c r="M17" s="22" t="s">
        <v>157</v>
      </c>
      <c r="N17" s="9" t="s">
        <v>195</v>
      </c>
      <c r="O17" s="8" t="s">
        <v>168</v>
      </c>
      <c r="P17" s="13" t="s">
        <v>193</v>
      </c>
      <c r="Q17" s="22" t="s">
        <v>151</v>
      </c>
      <c r="R17" s="13" t="s">
        <v>152</v>
      </c>
      <c r="S17" s="20"/>
      <c r="T17" s="22">
        <v>219.02</v>
      </c>
      <c r="U17" s="22">
        <v>270</v>
      </c>
      <c r="V17" s="20"/>
      <c r="W17" s="20"/>
      <c r="X17" s="12" t="s">
        <v>153</v>
      </c>
      <c r="Y17" s="20"/>
      <c r="Z17" s="12" t="s">
        <v>176</v>
      </c>
      <c r="AA17" s="12" t="s">
        <v>197</v>
      </c>
      <c r="AB17" s="20"/>
      <c r="AC17" s="20"/>
      <c r="AD17" s="20"/>
      <c r="AE17" s="20"/>
      <c r="AF17" s="20"/>
      <c r="AG17" s="12" t="s">
        <v>154</v>
      </c>
      <c r="AH17" s="12" t="s">
        <v>155</v>
      </c>
      <c r="AI17" s="6">
        <v>500017899</v>
      </c>
      <c r="AJ17" s="22" t="s">
        <v>117</v>
      </c>
      <c r="AK17" s="6">
        <v>500017899</v>
      </c>
      <c r="AL17" s="20"/>
      <c r="AM17" s="20"/>
      <c r="AN17" s="20"/>
      <c r="AO17" s="20"/>
      <c r="AP17" s="20"/>
      <c r="AQ17" s="22" t="s">
        <v>156</v>
      </c>
      <c r="AR17" s="7">
        <v>43506</v>
      </c>
      <c r="AS17" s="7">
        <v>43496</v>
      </c>
      <c r="AT17" s="22" t="s">
        <v>160</v>
      </c>
    </row>
    <row r="18" spans="1:46" x14ac:dyDescent="0.25">
      <c r="A18" s="22">
        <v>2019</v>
      </c>
      <c r="B18" s="3">
        <v>43466</v>
      </c>
      <c r="C18" s="7">
        <v>43496</v>
      </c>
      <c r="D18" s="22" t="s">
        <v>109</v>
      </c>
      <c r="E18" s="12" t="s">
        <v>115</v>
      </c>
      <c r="F18" s="26">
        <v>500017913</v>
      </c>
      <c r="G18" s="12" t="s">
        <v>150</v>
      </c>
      <c r="H18" s="10" t="s">
        <v>241</v>
      </c>
      <c r="I18" s="22" t="s">
        <v>173</v>
      </c>
      <c r="J18" s="6">
        <v>500017913</v>
      </c>
      <c r="K18" s="22" t="s">
        <v>157</v>
      </c>
      <c r="L18" s="22" t="s">
        <v>157</v>
      </c>
      <c r="M18" s="22" t="s">
        <v>157</v>
      </c>
      <c r="N18" s="9" t="s">
        <v>195</v>
      </c>
      <c r="O18" s="8" t="s">
        <v>168</v>
      </c>
      <c r="P18" s="13" t="s">
        <v>193</v>
      </c>
      <c r="Q18" s="22" t="s">
        <v>151</v>
      </c>
      <c r="R18" s="13" t="s">
        <v>152</v>
      </c>
      <c r="S18" s="20"/>
      <c r="T18" s="22">
        <v>219.02</v>
      </c>
      <c r="U18" s="22">
        <v>270</v>
      </c>
      <c r="V18" s="20"/>
      <c r="W18" s="20"/>
      <c r="X18" s="12" t="s">
        <v>153</v>
      </c>
      <c r="Y18" s="20"/>
      <c r="Z18" s="12" t="s">
        <v>176</v>
      </c>
      <c r="AA18" s="12" t="s">
        <v>198</v>
      </c>
      <c r="AB18" s="20"/>
      <c r="AC18" s="20"/>
      <c r="AD18" s="20"/>
      <c r="AE18" s="20"/>
      <c r="AF18" s="20"/>
      <c r="AG18" s="12" t="s">
        <v>154</v>
      </c>
      <c r="AH18" s="12" t="s">
        <v>155</v>
      </c>
      <c r="AI18" s="6">
        <v>500017913</v>
      </c>
      <c r="AJ18" s="22" t="s">
        <v>117</v>
      </c>
      <c r="AK18" s="6">
        <v>500017913</v>
      </c>
      <c r="AL18" s="20"/>
      <c r="AM18" s="20"/>
      <c r="AN18" s="20"/>
      <c r="AO18" s="20"/>
      <c r="AP18" s="20"/>
      <c r="AQ18" s="22" t="s">
        <v>156</v>
      </c>
      <c r="AR18" s="7">
        <v>43506</v>
      </c>
      <c r="AS18" s="7">
        <v>43496</v>
      </c>
      <c r="AT18" s="22" t="s">
        <v>160</v>
      </c>
    </row>
    <row r="19" spans="1:46" x14ac:dyDescent="0.25">
      <c r="A19" s="22">
        <v>2019</v>
      </c>
      <c r="B19" s="3">
        <v>43466</v>
      </c>
      <c r="C19" s="7">
        <v>43496</v>
      </c>
      <c r="D19" s="22" t="s">
        <v>109</v>
      </c>
      <c r="E19" s="12" t="s">
        <v>115</v>
      </c>
      <c r="F19" s="26">
        <v>500017910</v>
      </c>
      <c r="G19" s="12" t="s">
        <v>150</v>
      </c>
      <c r="H19" s="10" t="s">
        <v>242</v>
      </c>
      <c r="I19" s="21" t="s">
        <v>199</v>
      </c>
      <c r="J19" s="6">
        <v>500017910</v>
      </c>
      <c r="K19" s="22" t="s">
        <v>157</v>
      </c>
      <c r="L19" s="22" t="s">
        <v>157</v>
      </c>
      <c r="M19" s="22" t="s">
        <v>157</v>
      </c>
      <c r="N19" s="9" t="s">
        <v>200</v>
      </c>
      <c r="O19" s="8" t="s">
        <v>201</v>
      </c>
      <c r="P19" s="13" t="s">
        <v>161</v>
      </c>
      <c r="Q19" s="22" t="s">
        <v>151</v>
      </c>
      <c r="R19" s="13" t="s">
        <v>152</v>
      </c>
      <c r="S19" s="20"/>
      <c r="T19" s="20">
        <v>3000</v>
      </c>
      <c r="U19" s="20">
        <v>3000</v>
      </c>
      <c r="V19" s="20"/>
      <c r="W19" s="20"/>
      <c r="X19" s="12" t="s">
        <v>153</v>
      </c>
      <c r="Y19" s="20"/>
      <c r="Z19" s="12" t="s">
        <v>176</v>
      </c>
      <c r="AA19" s="12" t="s">
        <v>202</v>
      </c>
      <c r="AB19" s="20"/>
      <c r="AC19" s="20"/>
      <c r="AD19" s="20"/>
      <c r="AE19" s="20"/>
      <c r="AF19" s="20"/>
      <c r="AG19" s="12" t="s">
        <v>154</v>
      </c>
      <c r="AH19" s="12" t="s">
        <v>155</v>
      </c>
      <c r="AI19" s="6">
        <v>500017910</v>
      </c>
      <c r="AJ19" s="22" t="s">
        <v>117</v>
      </c>
      <c r="AK19" s="6">
        <v>500017910</v>
      </c>
      <c r="AL19" s="20"/>
      <c r="AM19" s="20"/>
      <c r="AN19" s="20"/>
      <c r="AO19" s="20"/>
      <c r="AP19" s="20"/>
      <c r="AQ19" s="22" t="s">
        <v>156</v>
      </c>
      <c r="AR19" s="7">
        <v>43506</v>
      </c>
      <c r="AS19" s="7">
        <v>43496</v>
      </c>
      <c r="AT19" s="22" t="s">
        <v>160</v>
      </c>
    </row>
    <row r="20" spans="1:46" x14ac:dyDescent="0.25">
      <c r="A20" s="24">
        <v>2019</v>
      </c>
      <c r="B20" s="3">
        <v>43466</v>
      </c>
      <c r="C20" s="7">
        <v>43496</v>
      </c>
      <c r="D20" s="22" t="s">
        <v>109</v>
      </c>
      <c r="E20" s="12" t="s">
        <v>115</v>
      </c>
      <c r="F20" s="26">
        <v>500017934</v>
      </c>
      <c r="G20" s="12" t="s">
        <v>150</v>
      </c>
      <c r="H20" s="10" t="s">
        <v>244</v>
      </c>
      <c r="I20" s="20" t="s">
        <v>219</v>
      </c>
      <c r="J20" s="6">
        <v>500017934</v>
      </c>
      <c r="K20" s="22" t="s">
        <v>157</v>
      </c>
      <c r="L20" s="22" t="s">
        <v>157</v>
      </c>
      <c r="M20" s="22" t="s">
        <v>157</v>
      </c>
      <c r="N20" s="9" t="s">
        <v>216</v>
      </c>
      <c r="O20" s="8" t="s">
        <v>217</v>
      </c>
      <c r="P20" s="13" t="s">
        <v>181</v>
      </c>
      <c r="Q20" s="22" t="s">
        <v>151</v>
      </c>
      <c r="R20" s="13" t="s">
        <v>152</v>
      </c>
      <c r="S20" s="20"/>
      <c r="T20" s="20">
        <v>230.85</v>
      </c>
      <c r="U20" s="20">
        <v>267.79000000000002</v>
      </c>
      <c r="V20" s="20"/>
      <c r="W20" s="20"/>
      <c r="X20" s="12" t="s">
        <v>153</v>
      </c>
      <c r="Y20" s="20"/>
      <c r="Z20" s="12" t="s">
        <v>158</v>
      </c>
      <c r="AA20" s="12" t="s">
        <v>218</v>
      </c>
      <c r="AB20" s="20"/>
      <c r="AC20" s="20"/>
      <c r="AD20" s="20"/>
      <c r="AE20" s="20"/>
      <c r="AF20" s="20"/>
      <c r="AG20" s="12" t="s">
        <v>154</v>
      </c>
      <c r="AH20" s="12" t="s">
        <v>155</v>
      </c>
      <c r="AI20" s="6">
        <v>500017934</v>
      </c>
      <c r="AJ20" s="22" t="s">
        <v>117</v>
      </c>
      <c r="AK20" s="6">
        <v>500017934</v>
      </c>
      <c r="AL20" s="20"/>
      <c r="AM20" s="20"/>
      <c r="AN20" s="20"/>
      <c r="AO20" s="20"/>
      <c r="AP20" s="20"/>
      <c r="AQ20" s="22" t="s">
        <v>156</v>
      </c>
      <c r="AR20" s="7">
        <v>43506</v>
      </c>
      <c r="AS20" s="7">
        <v>43496</v>
      </c>
      <c r="AT20" s="22" t="s">
        <v>160</v>
      </c>
    </row>
    <row r="21" spans="1:46" x14ac:dyDescent="0.25">
      <c r="A21" s="24">
        <v>2019</v>
      </c>
      <c r="B21" s="3">
        <v>43466</v>
      </c>
      <c r="C21" s="7">
        <v>43496</v>
      </c>
      <c r="D21" s="22" t="s">
        <v>109</v>
      </c>
      <c r="E21" s="12" t="s">
        <v>115</v>
      </c>
      <c r="F21" s="26">
        <v>500017934</v>
      </c>
      <c r="G21" s="12" t="s">
        <v>150</v>
      </c>
      <c r="H21" s="10" t="s">
        <v>244</v>
      </c>
      <c r="I21" s="22" t="s">
        <v>219</v>
      </c>
      <c r="J21" s="6">
        <v>500017934</v>
      </c>
      <c r="K21" s="22" t="s">
        <v>157</v>
      </c>
      <c r="L21" s="22" t="s">
        <v>157</v>
      </c>
      <c r="M21" s="22" t="s">
        <v>157</v>
      </c>
      <c r="N21" s="9" t="s">
        <v>216</v>
      </c>
      <c r="O21" s="8" t="s">
        <v>217</v>
      </c>
      <c r="P21" s="13" t="s">
        <v>181</v>
      </c>
      <c r="Q21" s="22" t="s">
        <v>151</v>
      </c>
      <c r="R21" s="13" t="s">
        <v>152</v>
      </c>
      <c r="S21" s="20"/>
      <c r="T21" s="20">
        <v>314.76</v>
      </c>
      <c r="U21" s="20">
        <v>365.12</v>
      </c>
      <c r="V21" s="20"/>
      <c r="W21" s="20"/>
      <c r="X21" s="12" t="s">
        <v>153</v>
      </c>
      <c r="Y21" s="20"/>
      <c r="Z21" s="12" t="s">
        <v>158</v>
      </c>
      <c r="AA21" s="12" t="s">
        <v>218</v>
      </c>
      <c r="AB21" s="20"/>
      <c r="AC21" s="20"/>
      <c r="AD21" s="20"/>
      <c r="AE21" s="20"/>
      <c r="AF21" s="20"/>
      <c r="AG21" s="12" t="s">
        <v>154</v>
      </c>
      <c r="AH21" s="12" t="s">
        <v>155</v>
      </c>
      <c r="AI21" s="6">
        <v>500017934</v>
      </c>
      <c r="AJ21" s="22" t="s">
        <v>117</v>
      </c>
      <c r="AK21" s="6">
        <v>500017934</v>
      </c>
      <c r="AL21" s="20"/>
      <c r="AM21" s="20"/>
      <c r="AN21" s="20"/>
      <c r="AO21" s="20"/>
      <c r="AP21" s="20"/>
      <c r="AQ21" s="22" t="s">
        <v>156</v>
      </c>
      <c r="AR21" s="7">
        <v>43506</v>
      </c>
      <c r="AS21" s="7">
        <v>43496</v>
      </c>
      <c r="AT21" s="22" t="s">
        <v>160</v>
      </c>
    </row>
    <row r="22" spans="1:46" x14ac:dyDescent="0.25">
      <c r="A22" s="24">
        <v>2019</v>
      </c>
      <c r="B22" s="3">
        <v>43466</v>
      </c>
      <c r="C22" s="7">
        <v>43496</v>
      </c>
      <c r="D22" s="22" t="s">
        <v>109</v>
      </c>
      <c r="E22" s="12" t="s">
        <v>115</v>
      </c>
      <c r="F22" s="26">
        <v>500017934</v>
      </c>
      <c r="G22" s="12" t="s">
        <v>150</v>
      </c>
      <c r="H22" s="10" t="s">
        <v>244</v>
      </c>
      <c r="I22" s="22" t="s">
        <v>219</v>
      </c>
      <c r="J22" s="6">
        <v>500017934</v>
      </c>
      <c r="K22" s="22" t="s">
        <v>157</v>
      </c>
      <c r="L22" s="22" t="s">
        <v>157</v>
      </c>
      <c r="M22" s="22" t="s">
        <v>157</v>
      </c>
      <c r="N22" s="9" t="s">
        <v>216</v>
      </c>
      <c r="O22" s="8" t="s">
        <v>217</v>
      </c>
      <c r="P22" s="13" t="s">
        <v>181</v>
      </c>
      <c r="Q22" s="22" t="s">
        <v>151</v>
      </c>
      <c r="R22" s="13" t="s">
        <v>152</v>
      </c>
      <c r="S22" s="20"/>
      <c r="T22" s="20">
        <v>230.85</v>
      </c>
      <c r="U22" s="20">
        <v>267.79000000000002</v>
      </c>
      <c r="V22" s="20"/>
      <c r="W22" s="20"/>
      <c r="X22" s="12" t="s">
        <v>153</v>
      </c>
      <c r="Y22" s="20"/>
      <c r="Z22" s="12" t="s">
        <v>158</v>
      </c>
      <c r="AA22" s="12" t="s">
        <v>218</v>
      </c>
      <c r="AB22" s="20"/>
      <c r="AC22" s="20"/>
      <c r="AD22" s="20"/>
      <c r="AE22" s="20"/>
      <c r="AF22" s="20"/>
      <c r="AG22" s="12" t="s">
        <v>154</v>
      </c>
      <c r="AH22" s="12" t="s">
        <v>155</v>
      </c>
      <c r="AI22" s="6">
        <v>500017934</v>
      </c>
      <c r="AJ22" s="22" t="s">
        <v>117</v>
      </c>
      <c r="AK22" s="6">
        <v>500017934</v>
      </c>
      <c r="AL22" s="20"/>
      <c r="AM22" s="20"/>
      <c r="AN22" s="20"/>
      <c r="AO22" s="20"/>
      <c r="AP22" s="20"/>
      <c r="AQ22" s="22" t="s">
        <v>156</v>
      </c>
      <c r="AR22" s="7">
        <v>43506</v>
      </c>
      <c r="AS22" s="7">
        <v>43496</v>
      </c>
      <c r="AT22" s="22" t="s">
        <v>160</v>
      </c>
    </row>
    <row r="23" spans="1:46" x14ac:dyDescent="0.25">
      <c r="A23" s="24">
        <v>2019</v>
      </c>
      <c r="B23" s="3">
        <v>43466</v>
      </c>
      <c r="C23" s="7">
        <v>43496</v>
      </c>
      <c r="D23" s="22" t="s">
        <v>109</v>
      </c>
      <c r="E23" s="12" t="s">
        <v>115</v>
      </c>
      <c r="F23" s="26">
        <v>500017934</v>
      </c>
      <c r="G23" s="12" t="s">
        <v>150</v>
      </c>
      <c r="H23" s="10" t="s">
        <v>244</v>
      </c>
      <c r="I23" s="22" t="s">
        <v>219</v>
      </c>
      <c r="J23" s="6">
        <v>500017934</v>
      </c>
      <c r="K23" s="22" t="s">
        <v>157</v>
      </c>
      <c r="L23" s="22" t="s">
        <v>157</v>
      </c>
      <c r="M23" s="22" t="s">
        <v>157</v>
      </c>
      <c r="N23" s="9" t="s">
        <v>216</v>
      </c>
      <c r="O23" s="8" t="s">
        <v>217</v>
      </c>
      <c r="P23" s="13" t="s">
        <v>181</v>
      </c>
      <c r="Q23" s="22" t="s">
        <v>151</v>
      </c>
      <c r="R23" s="13" t="s">
        <v>152</v>
      </c>
      <c r="S23" s="20"/>
      <c r="T23" s="20">
        <v>314.76</v>
      </c>
      <c r="U23" s="20">
        <v>365.12</v>
      </c>
      <c r="V23" s="20"/>
      <c r="W23" s="20"/>
      <c r="X23" s="12" t="s">
        <v>153</v>
      </c>
      <c r="Y23" s="20"/>
      <c r="Z23" s="12" t="s">
        <v>158</v>
      </c>
      <c r="AA23" s="12" t="s">
        <v>218</v>
      </c>
      <c r="AB23" s="20"/>
      <c r="AC23" s="20"/>
      <c r="AD23" s="20"/>
      <c r="AE23" s="20"/>
      <c r="AF23" s="20"/>
      <c r="AG23" s="12" t="s">
        <v>154</v>
      </c>
      <c r="AH23" s="12" t="s">
        <v>155</v>
      </c>
      <c r="AI23" s="6">
        <v>500017934</v>
      </c>
      <c r="AJ23" s="22" t="s">
        <v>117</v>
      </c>
      <c r="AK23" s="6">
        <v>500017934</v>
      </c>
      <c r="AL23" s="20"/>
      <c r="AM23" s="20"/>
      <c r="AN23" s="20"/>
      <c r="AO23" s="20"/>
      <c r="AP23" s="20"/>
      <c r="AQ23" s="22" t="s">
        <v>156</v>
      </c>
      <c r="AR23" s="7">
        <v>43506</v>
      </c>
      <c r="AS23" s="7">
        <v>43496</v>
      </c>
      <c r="AT23" s="22" t="s">
        <v>160</v>
      </c>
    </row>
    <row r="24" spans="1:46" x14ac:dyDescent="0.25">
      <c r="A24" s="24">
        <v>2019</v>
      </c>
      <c r="B24" s="3">
        <v>43466</v>
      </c>
      <c r="C24" s="7">
        <v>43496</v>
      </c>
      <c r="D24" s="22" t="s">
        <v>109</v>
      </c>
      <c r="E24" s="12" t="s">
        <v>115</v>
      </c>
      <c r="F24" s="26">
        <v>500017934</v>
      </c>
      <c r="G24" s="12" t="s">
        <v>150</v>
      </c>
      <c r="H24" s="10" t="s">
        <v>244</v>
      </c>
      <c r="I24" s="22" t="s">
        <v>219</v>
      </c>
      <c r="J24" s="6">
        <v>500017934</v>
      </c>
      <c r="K24" s="22" t="s">
        <v>157</v>
      </c>
      <c r="L24" s="22" t="s">
        <v>157</v>
      </c>
      <c r="M24" s="22" t="s">
        <v>157</v>
      </c>
      <c r="N24" s="9" t="s">
        <v>216</v>
      </c>
      <c r="O24" s="8" t="s">
        <v>217</v>
      </c>
      <c r="P24" s="13" t="s">
        <v>181</v>
      </c>
      <c r="Q24" s="22" t="s">
        <v>151</v>
      </c>
      <c r="R24" s="13" t="s">
        <v>152</v>
      </c>
      <c r="S24" s="20"/>
      <c r="T24" s="20">
        <v>314.76</v>
      </c>
      <c r="U24" s="20">
        <v>365.12</v>
      </c>
      <c r="V24" s="20"/>
      <c r="W24" s="20"/>
      <c r="X24" s="12" t="s">
        <v>153</v>
      </c>
      <c r="Y24" s="20"/>
      <c r="Z24" s="12" t="s">
        <v>158</v>
      </c>
      <c r="AA24" s="12" t="s">
        <v>218</v>
      </c>
      <c r="AB24" s="20"/>
      <c r="AC24" s="20"/>
      <c r="AD24" s="20"/>
      <c r="AE24" s="20"/>
      <c r="AF24" s="20"/>
      <c r="AG24" s="12" t="s">
        <v>154</v>
      </c>
      <c r="AH24" s="12" t="s">
        <v>155</v>
      </c>
      <c r="AI24" s="6">
        <v>500017934</v>
      </c>
      <c r="AJ24" s="22" t="s">
        <v>117</v>
      </c>
      <c r="AK24" s="6">
        <v>500017934</v>
      </c>
      <c r="AL24" s="20"/>
      <c r="AM24" s="20"/>
      <c r="AN24" s="20"/>
      <c r="AO24" s="20"/>
      <c r="AP24" s="20"/>
      <c r="AQ24" s="22" t="s">
        <v>156</v>
      </c>
      <c r="AR24" s="7">
        <v>43506</v>
      </c>
      <c r="AS24" s="7">
        <v>43496</v>
      </c>
      <c r="AT24" s="22" t="s">
        <v>160</v>
      </c>
    </row>
    <row r="25" spans="1:46" x14ac:dyDescent="0.25">
      <c r="A25" s="24">
        <v>2019</v>
      </c>
      <c r="B25" s="3">
        <v>43466</v>
      </c>
      <c r="C25" s="7">
        <v>43496</v>
      </c>
      <c r="D25" s="22" t="s">
        <v>109</v>
      </c>
      <c r="E25" s="12" t="s">
        <v>115</v>
      </c>
      <c r="F25" s="26">
        <v>500017934</v>
      </c>
      <c r="G25" s="12" t="s">
        <v>150</v>
      </c>
      <c r="H25" s="10" t="s">
        <v>244</v>
      </c>
      <c r="I25" s="22" t="s">
        <v>219</v>
      </c>
      <c r="J25" s="6">
        <v>500017934</v>
      </c>
      <c r="K25" s="22" t="s">
        <v>157</v>
      </c>
      <c r="L25" s="22" t="s">
        <v>157</v>
      </c>
      <c r="M25" s="22" t="s">
        <v>157</v>
      </c>
      <c r="N25" s="9" t="s">
        <v>216</v>
      </c>
      <c r="O25" s="8" t="s">
        <v>217</v>
      </c>
      <c r="P25" s="13" t="s">
        <v>181</v>
      </c>
      <c r="Q25" s="22" t="s">
        <v>151</v>
      </c>
      <c r="R25" s="13" t="s">
        <v>152</v>
      </c>
      <c r="S25" s="20"/>
      <c r="T25" s="20">
        <v>230.85</v>
      </c>
      <c r="U25" s="20">
        <v>267.79000000000002</v>
      </c>
      <c r="V25" s="20"/>
      <c r="W25" s="20"/>
      <c r="X25" s="12" t="s">
        <v>153</v>
      </c>
      <c r="Y25" s="20"/>
      <c r="Z25" s="12" t="s">
        <v>158</v>
      </c>
      <c r="AA25" s="12" t="s">
        <v>218</v>
      </c>
      <c r="AB25" s="20"/>
      <c r="AC25" s="20"/>
      <c r="AD25" s="20"/>
      <c r="AE25" s="20"/>
      <c r="AF25" s="20"/>
      <c r="AG25" s="12" t="s">
        <v>154</v>
      </c>
      <c r="AH25" s="12" t="s">
        <v>155</v>
      </c>
      <c r="AI25" s="6">
        <v>500017934</v>
      </c>
      <c r="AJ25" s="22" t="s">
        <v>117</v>
      </c>
      <c r="AK25" s="6">
        <v>500017934</v>
      </c>
      <c r="AL25" s="20"/>
      <c r="AM25" s="20"/>
      <c r="AN25" s="20"/>
      <c r="AO25" s="20"/>
      <c r="AP25" s="20"/>
      <c r="AQ25" s="22" t="s">
        <v>156</v>
      </c>
      <c r="AR25" s="7">
        <v>43506</v>
      </c>
      <c r="AS25" s="7">
        <v>43496</v>
      </c>
      <c r="AT25" s="22" t="s">
        <v>160</v>
      </c>
    </row>
    <row r="26" spans="1:46" x14ac:dyDescent="0.25">
      <c r="A26" s="24">
        <v>2019</v>
      </c>
      <c r="B26" s="3">
        <v>43466</v>
      </c>
      <c r="C26" s="7">
        <v>43496</v>
      </c>
      <c r="D26" s="22" t="s">
        <v>109</v>
      </c>
      <c r="E26" s="12" t="s">
        <v>115</v>
      </c>
      <c r="F26" s="26">
        <v>500017934</v>
      </c>
      <c r="G26" s="12" t="s">
        <v>150</v>
      </c>
      <c r="H26" s="10" t="s">
        <v>244</v>
      </c>
      <c r="I26" s="22" t="s">
        <v>219</v>
      </c>
      <c r="J26" s="6">
        <v>500017934</v>
      </c>
      <c r="K26" s="22" t="s">
        <v>157</v>
      </c>
      <c r="L26" s="22" t="s">
        <v>157</v>
      </c>
      <c r="M26" s="22" t="s">
        <v>157</v>
      </c>
      <c r="N26" s="9" t="s">
        <v>216</v>
      </c>
      <c r="O26" s="8" t="s">
        <v>217</v>
      </c>
      <c r="P26" s="13" t="s">
        <v>181</v>
      </c>
      <c r="Q26" s="22" t="s">
        <v>151</v>
      </c>
      <c r="R26" s="13" t="s">
        <v>152</v>
      </c>
      <c r="S26" s="20"/>
      <c r="T26" s="20">
        <v>230.85</v>
      </c>
      <c r="U26" s="20">
        <v>267.79000000000002</v>
      </c>
      <c r="V26" s="20"/>
      <c r="W26" s="20"/>
      <c r="X26" s="12" t="s">
        <v>153</v>
      </c>
      <c r="Y26" s="20"/>
      <c r="Z26" s="12" t="s">
        <v>158</v>
      </c>
      <c r="AA26" s="12" t="s">
        <v>218</v>
      </c>
      <c r="AB26" s="20"/>
      <c r="AC26" s="20"/>
      <c r="AD26" s="20"/>
      <c r="AE26" s="20"/>
      <c r="AF26" s="20"/>
      <c r="AG26" s="12" t="s">
        <v>154</v>
      </c>
      <c r="AH26" s="12" t="s">
        <v>155</v>
      </c>
      <c r="AI26" s="6">
        <v>500017934</v>
      </c>
      <c r="AJ26" s="22" t="s">
        <v>117</v>
      </c>
      <c r="AK26" s="6">
        <v>500017934</v>
      </c>
      <c r="AL26" s="20"/>
      <c r="AM26" s="20"/>
      <c r="AN26" s="20"/>
      <c r="AO26" s="20"/>
      <c r="AP26" s="20"/>
      <c r="AQ26" s="22" t="s">
        <v>156</v>
      </c>
      <c r="AR26" s="7">
        <v>43506</v>
      </c>
      <c r="AS26" s="7">
        <v>43496</v>
      </c>
      <c r="AT26" s="22" t="s">
        <v>160</v>
      </c>
    </row>
    <row r="27" spans="1:46" x14ac:dyDescent="0.25">
      <c r="A27" s="24">
        <v>2019</v>
      </c>
      <c r="B27" s="3">
        <v>43466</v>
      </c>
      <c r="C27" s="7">
        <v>43496</v>
      </c>
      <c r="D27" s="22" t="s">
        <v>109</v>
      </c>
      <c r="E27" s="12" t="s">
        <v>115</v>
      </c>
      <c r="F27" s="26">
        <v>500017934</v>
      </c>
      <c r="G27" s="12" t="s">
        <v>150</v>
      </c>
      <c r="H27" s="10" t="s">
        <v>244</v>
      </c>
      <c r="I27" s="22" t="s">
        <v>219</v>
      </c>
      <c r="J27" s="6">
        <v>500017934</v>
      </c>
      <c r="K27" s="22" t="s">
        <v>157</v>
      </c>
      <c r="L27" s="22" t="s">
        <v>157</v>
      </c>
      <c r="M27" s="22" t="s">
        <v>157</v>
      </c>
      <c r="N27" s="9" t="s">
        <v>216</v>
      </c>
      <c r="O27" s="8" t="s">
        <v>217</v>
      </c>
      <c r="P27" s="13" t="s">
        <v>181</v>
      </c>
      <c r="Q27" s="22" t="s">
        <v>151</v>
      </c>
      <c r="R27" s="13" t="s">
        <v>152</v>
      </c>
      <c r="S27" s="20"/>
      <c r="T27" s="20">
        <v>230.85</v>
      </c>
      <c r="U27" s="20">
        <v>267.79000000000002</v>
      </c>
      <c r="V27" s="20"/>
      <c r="W27" s="20"/>
      <c r="X27" s="12" t="s">
        <v>153</v>
      </c>
      <c r="Y27" s="20"/>
      <c r="Z27" s="12" t="s">
        <v>158</v>
      </c>
      <c r="AA27" s="12" t="s">
        <v>218</v>
      </c>
      <c r="AB27" s="20"/>
      <c r="AC27" s="20"/>
      <c r="AD27" s="20"/>
      <c r="AE27" s="20"/>
      <c r="AF27" s="20"/>
      <c r="AG27" s="12" t="s">
        <v>154</v>
      </c>
      <c r="AH27" s="12" t="s">
        <v>155</v>
      </c>
      <c r="AI27" s="6">
        <v>500017934</v>
      </c>
      <c r="AJ27" s="22" t="s">
        <v>117</v>
      </c>
      <c r="AK27" s="6">
        <v>500017934</v>
      </c>
      <c r="AL27" s="20"/>
      <c r="AM27" s="20"/>
      <c r="AN27" s="20"/>
      <c r="AO27" s="20"/>
      <c r="AP27" s="20"/>
      <c r="AQ27" s="22" t="s">
        <v>156</v>
      </c>
      <c r="AR27" s="7">
        <v>43506</v>
      </c>
      <c r="AS27" s="7">
        <v>43496</v>
      </c>
      <c r="AT27" s="22" t="s">
        <v>160</v>
      </c>
    </row>
    <row r="28" spans="1:46" x14ac:dyDescent="0.25">
      <c r="A28" s="24">
        <v>2019</v>
      </c>
      <c r="B28" s="3">
        <v>43466</v>
      </c>
      <c r="C28" s="7">
        <v>43496</v>
      </c>
      <c r="D28" s="22" t="s">
        <v>109</v>
      </c>
      <c r="E28" s="12" t="s">
        <v>115</v>
      </c>
      <c r="F28" s="26">
        <v>500017934</v>
      </c>
      <c r="G28" s="12" t="s">
        <v>150</v>
      </c>
      <c r="H28" s="10" t="s">
        <v>244</v>
      </c>
      <c r="I28" s="22" t="s">
        <v>219</v>
      </c>
      <c r="J28" s="6">
        <v>500017934</v>
      </c>
      <c r="K28" s="22" t="s">
        <v>157</v>
      </c>
      <c r="L28" s="22" t="s">
        <v>157</v>
      </c>
      <c r="M28" s="22" t="s">
        <v>157</v>
      </c>
      <c r="N28" s="9" t="s">
        <v>216</v>
      </c>
      <c r="O28" s="8" t="s">
        <v>217</v>
      </c>
      <c r="P28" s="13" t="s">
        <v>181</v>
      </c>
      <c r="Q28" s="22" t="s">
        <v>151</v>
      </c>
      <c r="R28" s="13" t="s">
        <v>152</v>
      </c>
      <c r="S28" s="20"/>
      <c r="T28" s="20">
        <v>230.85</v>
      </c>
      <c r="U28" s="20">
        <v>267.79000000000002</v>
      </c>
      <c r="V28" s="20"/>
      <c r="W28" s="20"/>
      <c r="X28" s="12" t="s">
        <v>153</v>
      </c>
      <c r="Y28" s="20"/>
      <c r="Z28" s="12" t="s">
        <v>158</v>
      </c>
      <c r="AA28" s="12" t="s">
        <v>218</v>
      </c>
      <c r="AB28" s="20"/>
      <c r="AC28" s="20"/>
      <c r="AD28" s="20"/>
      <c r="AE28" s="20"/>
      <c r="AF28" s="20"/>
      <c r="AG28" s="12" t="s">
        <v>154</v>
      </c>
      <c r="AH28" s="12" t="s">
        <v>155</v>
      </c>
      <c r="AI28" s="6">
        <v>500017934</v>
      </c>
      <c r="AJ28" s="22" t="s">
        <v>117</v>
      </c>
      <c r="AK28" s="6">
        <v>500017934</v>
      </c>
      <c r="AL28" s="20"/>
      <c r="AM28" s="20"/>
      <c r="AN28" s="20"/>
      <c r="AO28" s="20"/>
      <c r="AP28" s="20"/>
      <c r="AQ28" s="22" t="s">
        <v>156</v>
      </c>
      <c r="AR28" s="7">
        <v>43506</v>
      </c>
      <c r="AS28" s="7">
        <v>43496</v>
      </c>
      <c r="AT28" s="22" t="s">
        <v>160</v>
      </c>
    </row>
    <row r="29" spans="1:46" x14ac:dyDescent="0.25">
      <c r="A29" s="18">
        <v>2019</v>
      </c>
      <c r="B29" s="3">
        <v>43466</v>
      </c>
      <c r="C29" s="7">
        <v>43496</v>
      </c>
      <c r="D29" s="22" t="s">
        <v>109</v>
      </c>
      <c r="E29" s="12" t="s">
        <v>113</v>
      </c>
      <c r="F29" s="26">
        <v>500017948</v>
      </c>
      <c r="G29" s="12" t="s">
        <v>150</v>
      </c>
      <c r="H29" s="10" t="s">
        <v>245</v>
      </c>
      <c r="I29" s="21" t="s">
        <v>220</v>
      </c>
      <c r="J29" s="6">
        <v>500017948</v>
      </c>
      <c r="K29" s="22" t="s">
        <v>157</v>
      </c>
      <c r="L29" s="22" t="s">
        <v>157</v>
      </c>
      <c r="M29" s="22" t="s">
        <v>157</v>
      </c>
      <c r="N29" s="9" t="s">
        <v>221</v>
      </c>
      <c r="O29" s="8" t="s">
        <v>222</v>
      </c>
      <c r="P29" s="8" t="s">
        <v>159</v>
      </c>
      <c r="Q29" s="22" t="s">
        <v>151</v>
      </c>
      <c r="R29" s="13" t="s">
        <v>152</v>
      </c>
      <c r="S29" s="20"/>
      <c r="T29" s="20">
        <v>3200</v>
      </c>
      <c r="U29" s="20">
        <v>3712</v>
      </c>
      <c r="V29" s="20"/>
      <c r="W29" s="20"/>
      <c r="X29" s="12" t="s">
        <v>153</v>
      </c>
      <c r="Y29" s="20"/>
      <c r="Z29" s="12" t="s">
        <v>176</v>
      </c>
      <c r="AA29" s="12" t="s">
        <v>223</v>
      </c>
      <c r="AB29" s="20"/>
      <c r="AC29" s="20"/>
      <c r="AD29" s="20"/>
      <c r="AE29" s="20"/>
      <c r="AF29" s="20"/>
      <c r="AG29" s="12" t="s">
        <v>154</v>
      </c>
      <c r="AH29" s="12" t="s">
        <v>155</v>
      </c>
      <c r="AI29" s="6">
        <v>500017948</v>
      </c>
      <c r="AJ29" s="22" t="s">
        <v>117</v>
      </c>
      <c r="AK29" s="6">
        <v>500017948</v>
      </c>
      <c r="AL29" s="20"/>
      <c r="AM29" s="20"/>
      <c r="AN29" s="20"/>
      <c r="AO29" s="20"/>
      <c r="AP29" s="20"/>
      <c r="AQ29" s="22" t="s">
        <v>156</v>
      </c>
      <c r="AR29" s="7">
        <v>43506</v>
      </c>
      <c r="AS29" s="7">
        <v>43496</v>
      </c>
      <c r="AT29" s="22" t="s">
        <v>160</v>
      </c>
    </row>
    <row r="30" spans="1:46" s="25" customFormat="1" x14ac:dyDescent="0.25">
      <c r="A30" s="24">
        <v>2019</v>
      </c>
      <c r="B30" s="3">
        <v>43466</v>
      </c>
      <c r="C30" s="7">
        <v>43496</v>
      </c>
      <c r="D30" s="25" t="s">
        <v>109</v>
      </c>
      <c r="E30" s="12" t="s">
        <v>113</v>
      </c>
      <c r="F30" s="6">
        <v>500017911</v>
      </c>
      <c r="G30" s="12" t="s">
        <v>150</v>
      </c>
      <c r="H30" s="10" t="s">
        <v>243</v>
      </c>
      <c r="I30" s="25" t="s">
        <v>205</v>
      </c>
      <c r="J30" s="6">
        <v>500017911</v>
      </c>
      <c r="K30" s="25" t="s">
        <v>157</v>
      </c>
      <c r="L30" s="25" t="s">
        <v>157</v>
      </c>
      <c r="M30" s="25" t="s">
        <v>157</v>
      </c>
      <c r="N30" s="9" t="s">
        <v>206</v>
      </c>
      <c r="O30" s="8" t="s">
        <v>207</v>
      </c>
      <c r="P30" s="13" t="s">
        <v>203</v>
      </c>
      <c r="Q30" s="25" t="s">
        <v>151</v>
      </c>
      <c r="R30" s="13" t="s">
        <v>152</v>
      </c>
      <c r="T30" s="25">
        <v>193.1</v>
      </c>
      <c r="U30" s="25">
        <v>224</v>
      </c>
      <c r="X30" s="12" t="s">
        <v>153</v>
      </c>
      <c r="Z30" s="12" t="s">
        <v>158</v>
      </c>
      <c r="AA30" s="12" t="s">
        <v>204</v>
      </c>
      <c r="AG30" s="12" t="s">
        <v>154</v>
      </c>
      <c r="AH30" s="12" t="s">
        <v>155</v>
      </c>
      <c r="AI30" s="6">
        <v>500017911</v>
      </c>
      <c r="AJ30" s="25" t="s">
        <v>117</v>
      </c>
      <c r="AK30" s="6">
        <v>500017911</v>
      </c>
      <c r="AQ30" s="25" t="s">
        <v>156</v>
      </c>
      <c r="AR30" s="7">
        <v>43506</v>
      </c>
      <c r="AS30" s="7">
        <v>43496</v>
      </c>
      <c r="AT30" s="25" t="s">
        <v>160</v>
      </c>
    </row>
    <row r="31" spans="1:46" s="25" customFormat="1" x14ac:dyDescent="0.25">
      <c r="A31" s="24">
        <v>2019</v>
      </c>
      <c r="B31" s="3">
        <v>43466</v>
      </c>
      <c r="C31" s="7">
        <v>43496</v>
      </c>
      <c r="D31" s="25" t="s">
        <v>109</v>
      </c>
      <c r="E31" s="12" t="s">
        <v>113</v>
      </c>
      <c r="F31" s="6">
        <v>500017911</v>
      </c>
      <c r="G31" s="12" t="s">
        <v>150</v>
      </c>
      <c r="H31" s="10" t="s">
        <v>243</v>
      </c>
      <c r="I31" s="25" t="s">
        <v>205</v>
      </c>
      <c r="J31" s="6">
        <v>500017911</v>
      </c>
      <c r="K31" s="25" t="s">
        <v>157</v>
      </c>
      <c r="L31" s="25" t="s">
        <v>157</v>
      </c>
      <c r="M31" s="25" t="s">
        <v>157</v>
      </c>
      <c r="N31" s="9" t="s">
        <v>208</v>
      </c>
      <c r="O31" s="8" t="s">
        <v>209</v>
      </c>
      <c r="P31" s="13" t="s">
        <v>203</v>
      </c>
      <c r="Q31" s="25" t="s">
        <v>151</v>
      </c>
      <c r="R31" s="13" t="s">
        <v>152</v>
      </c>
      <c r="T31" s="25">
        <v>991.38</v>
      </c>
      <c r="U31" s="25">
        <v>1150</v>
      </c>
      <c r="X31" s="12" t="s">
        <v>153</v>
      </c>
      <c r="Z31" s="12" t="s">
        <v>158</v>
      </c>
      <c r="AA31" s="12" t="s">
        <v>204</v>
      </c>
      <c r="AG31" s="12" t="s">
        <v>154</v>
      </c>
      <c r="AH31" s="12" t="s">
        <v>155</v>
      </c>
      <c r="AI31" s="6">
        <v>500017911</v>
      </c>
      <c r="AJ31" s="25" t="s">
        <v>117</v>
      </c>
      <c r="AK31" s="6">
        <v>500017911</v>
      </c>
      <c r="AQ31" s="25" t="s">
        <v>156</v>
      </c>
      <c r="AR31" s="7">
        <v>43506</v>
      </c>
      <c r="AS31" s="7">
        <v>43496</v>
      </c>
      <c r="AT31" s="25" t="s">
        <v>160</v>
      </c>
    </row>
    <row r="32" spans="1:46" s="25" customFormat="1" x14ac:dyDescent="0.25">
      <c r="A32" s="24">
        <v>2019</v>
      </c>
      <c r="B32" s="3">
        <v>43466</v>
      </c>
      <c r="C32" s="7">
        <v>43496</v>
      </c>
      <c r="D32" s="25" t="s">
        <v>109</v>
      </c>
      <c r="E32" s="12" t="s">
        <v>113</v>
      </c>
      <c r="F32" s="6">
        <v>500017911</v>
      </c>
      <c r="G32" s="12" t="s">
        <v>150</v>
      </c>
      <c r="H32" s="10" t="s">
        <v>243</v>
      </c>
      <c r="I32" s="25" t="s">
        <v>205</v>
      </c>
      <c r="J32" s="6">
        <v>500017911</v>
      </c>
      <c r="K32" s="25" t="s">
        <v>157</v>
      </c>
      <c r="L32" s="25" t="s">
        <v>157</v>
      </c>
      <c r="M32" s="25" t="s">
        <v>157</v>
      </c>
      <c r="N32" s="9" t="s">
        <v>210</v>
      </c>
      <c r="O32" s="8" t="s">
        <v>211</v>
      </c>
      <c r="P32" s="13" t="s">
        <v>203</v>
      </c>
      <c r="Q32" s="25" t="s">
        <v>151</v>
      </c>
      <c r="R32" s="13" t="s">
        <v>152</v>
      </c>
      <c r="T32" s="25">
        <v>118.97</v>
      </c>
      <c r="U32" s="25">
        <v>138</v>
      </c>
      <c r="X32" s="12" t="s">
        <v>153</v>
      </c>
      <c r="Z32" s="12" t="s">
        <v>158</v>
      </c>
      <c r="AA32" s="12" t="s">
        <v>204</v>
      </c>
      <c r="AG32" s="12" t="s">
        <v>154</v>
      </c>
      <c r="AH32" s="12" t="s">
        <v>155</v>
      </c>
      <c r="AI32" s="6">
        <v>500017911</v>
      </c>
      <c r="AJ32" s="25" t="s">
        <v>117</v>
      </c>
      <c r="AK32" s="6">
        <v>500017911</v>
      </c>
      <c r="AQ32" s="25" t="s">
        <v>156</v>
      </c>
      <c r="AR32" s="7">
        <v>43506</v>
      </c>
      <c r="AS32" s="7">
        <v>43496</v>
      </c>
      <c r="AT32" s="25" t="s">
        <v>160</v>
      </c>
    </row>
    <row r="33" spans="1:46" s="25" customFormat="1" x14ac:dyDescent="0.25">
      <c r="A33" s="24">
        <v>2019</v>
      </c>
      <c r="B33" s="3">
        <v>43466</v>
      </c>
      <c r="C33" s="7">
        <v>43496</v>
      </c>
      <c r="D33" s="25" t="s">
        <v>109</v>
      </c>
      <c r="E33" s="12" t="s">
        <v>113</v>
      </c>
      <c r="F33" s="6">
        <v>500017911</v>
      </c>
      <c r="G33" s="12" t="s">
        <v>150</v>
      </c>
      <c r="H33" s="10" t="s">
        <v>243</v>
      </c>
      <c r="I33" s="25" t="s">
        <v>205</v>
      </c>
      <c r="J33" s="6">
        <v>500017911</v>
      </c>
      <c r="K33" s="25" t="s">
        <v>157</v>
      </c>
      <c r="L33" s="25" t="s">
        <v>157</v>
      </c>
      <c r="M33" s="25" t="s">
        <v>157</v>
      </c>
      <c r="N33" s="9" t="s">
        <v>212</v>
      </c>
      <c r="O33" s="8" t="s">
        <v>213</v>
      </c>
      <c r="P33" s="13" t="s">
        <v>203</v>
      </c>
      <c r="Q33" s="25" t="s">
        <v>151</v>
      </c>
      <c r="R33" s="13" t="s">
        <v>152</v>
      </c>
      <c r="T33" s="25">
        <v>754.31</v>
      </c>
      <c r="U33" s="25">
        <v>875</v>
      </c>
      <c r="X33" s="12" t="s">
        <v>153</v>
      </c>
      <c r="Z33" s="12" t="s">
        <v>158</v>
      </c>
      <c r="AA33" s="12" t="s">
        <v>204</v>
      </c>
      <c r="AG33" s="12" t="s">
        <v>154</v>
      </c>
      <c r="AH33" s="12" t="s">
        <v>155</v>
      </c>
      <c r="AI33" s="6">
        <v>500017911</v>
      </c>
      <c r="AJ33" s="25" t="s">
        <v>117</v>
      </c>
      <c r="AK33" s="6">
        <v>500017911</v>
      </c>
      <c r="AQ33" s="25" t="s">
        <v>156</v>
      </c>
      <c r="AR33" s="7">
        <v>43506</v>
      </c>
      <c r="AS33" s="7">
        <v>43496</v>
      </c>
      <c r="AT33" s="25" t="s">
        <v>160</v>
      </c>
    </row>
    <row r="34" spans="1:46" s="25" customFormat="1" x14ac:dyDescent="0.25">
      <c r="A34" s="24">
        <v>2019</v>
      </c>
      <c r="B34" s="3">
        <v>43466</v>
      </c>
      <c r="C34" s="7">
        <v>43496</v>
      </c>
      <c r="D34" s="25" t="s">
        <v>109</v>
      </c>
      <c r="E34" s="12" t="s">
        <v>113</v>
      </c>
      <c r="F34" s="6">
        <v>500017911</v>
      </c>
      <c r="G34" s="12" t="s">
        <v>150</v>
      </c>
      <c r="H34" s="10" t="s">
        <v>243</v>
      </c>
      <c r="I34" s="25" t="s">
        <v>205</v>
      </c>
      <c r="J34" s="6">
        <v>500017911</v>
      </c>
      <c r="K34" s="25" t="s">
        <v>157</v>
      </c>
      <c r="L34" s="25" t="s">
        <v>157</v>
      </c>
      <c r="M34" s="25" t="s">
        <v>157</v>
      </c>
      <c r="N34" s="9" t="s">
        <v>214</v>
      </c>
      <c r="O34" s="8" t="s">
        <v>215</v>
      </c>
      <c r="P34" s="13" t="s">
        <v>203</v>
      </c>
      <c r="Q34" s="25" t="s">
        <v>151</v>
      </c>
      <c r="R34" s="13" t="s">
        <v>152</v>
      </c>
      <c r="T34" s="25">
        <v>141.38</v>
      </c>
      <c r="U34" s="25">
        <v>164</v>
      </c>
      <c r="X34" s="12" t="s">
        <v>153</v>
      </c>
      <c r="Z34" s="12" t="s">
        <v>158</v>
      </c>
      <c r="AA34" s="12" t="s">
        <v>204</v>
      </c>
      <c r="AG34" s="12" t="s">
        <v>154</v>
      </c>
      <c r="AH34" s="12" t="s">
        <v>155</v>
      </c>
      <c r="AI34" s="6">
        <v>500017911</v>
      </c>
      <c r="AJ34" s="25" t="s">
        <v>117</v>
      </c>
      <c r="AK34" s="6">
        <v>500017911</v>
      </c>
      <c r="AQ34" s="25" t="s">
        <v>156</v>
      </c>
      <c r="AR34" s="7">
        <v>43506</v>
      </c>
      <c r="AS34" s="7">
        <v>43496</v>
      </c>
      <c r="AT34" s="25" t="s">
        <v>160</v>
      </c>
    </row>
    <row r="35" spans="1:46" s="25" customFormat="1" x14ac:dyDescent="0.25">
      <c r="A35" s="24">
        <v>2019</v>
      </c>
      <c r="B35" s="3">
        <v>43466</v>
      </c>
      <c r="C35" s="7">
        <v>43496</v>
      </c>
      <c r="D35" s="25" t="s">
        <v>109</v>
      </c>
      <c r="E35" s="12" t="s">
        <v>113</v>
      </c>
      <c r="F35" s="6">
        <v>500017911</v>
      </c>
      <c r="G35" s="12" t="s">
        <v>150</v>
      </c>
      <c r="H35" s="10" t="s">
        <v>243</v>
      </c>
      <c r="I35" s="25" t="s">
        <v>205</v>
      </c>
      <c r="J35" s="6">
        <v>500017911</v>
      </c>
      <c r="K35" s="25" t="s">
        <v>157</v>
      </c>
      <c r="L35" s="25" t="s">
        <v>157</v>
      </c>
      <c r="M35" s="25" t="s">
        <v>157</v>
      </c>
      <c r="N35" s="9" t="s">
        <v>214</v>
      </c>
      <c r="O35" s="8" t="s">
        <v>215</v>
      </c>
      <c r="P35" s="13" t="s">
        <v>203</v>
      </c>
      <c r="Q35" s="25" t="s">
        <v>151</v>
      </c>
      <c r="R35" s="13" t="s">
        <v>152</v>
      </c>
      <c r="T35" s="25">
        <v>156.9</v>
      </c>
      <c r="U35" s="25">
        <v>182</v>
      </c>
      <c r="X35" s="12" t="s">
        <v>153</v>
      </c>
      <c r="Z35" s="12" t="s">
        <v>158</v>
      </c>
      <c r="AA35" s="12" t="s">
        <v>204</v>
      </c>
      <c r="AG35" s="12" t="s">
        <v>154</v>
      </c>
      <c r="AH35" s="12" t="s">
        <v>155</v>
      </c>
      <c r="AI35" s="6">
        <v>500017911</v>
      </c>
      <c r="AJ35" s="25" t="s">
        <v>117</v>
      </c>
      <c r="AK35" s="6">
        <v>500017911</v>
      </c>
      <c r="AQ35" s="25" t="s">
        <v>156</v>
      </c>
      <c r="AR35" s="7">
        <v>43506</v>
      </c>
      <c r="AS35" s="7">
        <v>43496</v>
      </c>
      <c r="AT35" s="25" t="s">
        <v>160</v>
      </c>
    </row>
    <row r="36" spans="1:46" s="25" customFormat="1" x14ac:dyDescent="0.25">
      <c r="A36" s="24">
        <v>2019</v>
      </c>
      <c r="B36" s="3">
        <v>43466</v>
      </c>
      <c r="C36" s="7">
        <v>43496</v>
      </c>
      <c r="D36" s="25" t="s">
        <v>109</v>
      </c>
      <c r="E36" s="12" t="s">
        <v>113</v>
      </c>
      <c r="F36" s="6">
        <v>500017972</v>
      </c>
      <c r="G36" s="12" t="s">
        <v>150</v>
      </c>
      <c r="H36" s="10" t="s">
        <v>246</v>
      </c>
      <c r="I36" s="25" t="s">
        <v>205</v>
      </c>
      <c r="J36" s="6">
        <v>500017972</v>
      </c>
      <c r="K36" s="25" t="s">
        <v>157</v>
      </c>
      <c r="L36" s="25" t="s">
        <v>157</v>
      </c>
      <c r="M36" s="25" t="s">
        <v>157</v>
      </c>
      <c r="N36" s="9" t="s">
        <v>224</v>
      </c>
      <c r="O36" s="8" t="s">
        <v>225</v>
      </c>
      <c r="P36" s="13" t="s">
        <v>161</v>
      </c>
      <c r="Q36" s="25" t="s">
        <v>151</v>
      </c>
      <c r="R36" s="13" t="s">
        <v>152</v>
      </c>
      <c r="T36" s="25">
        <v>1724.14</v>
      </c>
      <c r="U36" s="25">
        <v>2000</v>
      </c>
      <c r="X36" s="12" t="s">
        <v>153</v>
      </c>
      <c r="Z36" s="12" t="s">
        <v>158</v>
      </c>
      <c r="AA36" s="12" t="s">
        <v>226</v>
      </c>
      <c r="AG36" s="12" t="s">
        <v>154</v>
      </c>
      <c r="AH36" s="12" t="s">
        <v>155</v>
      </c>
      <c r="AI36" s="6">
        <v>500017972</v>
      </c>
      <c r="AJ36" s="25" t="s">
        <v>117</v>
      </c>
      <c r="AK36" s="6">
        <v>500017972</v>
      </c>
      <c r="AQ36" s="25" t="s">
        <v>156</v>
      </c>
      <c r="AR36" s="7">
        <v>43506</v>
      </c>
      <c r="AS36" s="7">
        <v>43496</v>
      </c>
      <c r="AT36" s="25" t="s">
        <v>160</v>
      </c>
    </row>
    <row r="37" spans="1:46" s="25" customFormat="1" x14ac:dyDescent="0.25">
      <c r="A37" s="24">
        <v>2019</v>
      </c>
      <c r="B37" s="3">
        <v>43466</v>
      </c>
      <c r="C37" s="7">
        <v>43496</v>
      </c>
      <c r="D37" s="25" t="s">
        <v>109</v>
      </c>
      <c r="E37" s="12" t="s">
        <v>113</v>
      </c>
      <c r="F37" s="6">
        <v>500017998</v>
      </c>
      <c r="G37" s="12" t="s">
        <v>150</v>
      </c>
      <c r="H37" s="10" t="s">
        <v>247</v>
      </c>
      <c r="I37" s="25" t="s">
        <v>205</v>
      </c>
      <c r="J37" s="6">
        <v>500017998</v>
      </c>
      <c r="K37" s="25" t="s">
        <v>157</v>
      </c>
      <c r="L37" s="25" t="s">
        <v>157</v>
      </c>
      <c r="M37" s="25" t="s">
        <v>157</v>
      </c>
      <c r="N37" s="9" t="s">
        <v>228</v>
      </c>
      <c r="O37" s="8" t="s">
        <v>229</v>
      </c>
      <c r="P37" s="8" t="s">
        <v>159</v>
      </c>
      <c r="Q37" s="25" t="s">
        <v>151</v>
      </c>
      <c r="R37" s="13" t="s">
        <v>152</v>
      </c>
      <c r="T37" s="25">
        <v>1596.55</v>
      </c>
      <c r="U37" s="25">
        <v>1852</v>
      </c>
      <c r="X37" s="12" t="s">
        <v>153</v>
      </c>
      <c r="Z37" s="12" t="s">
        <v>158</v>
      </c>
      <c r="AA37" s="12" t="s">
        <v>227</v>
      </c>
      <c r="AG37" s="12" t="s">
        <v>154</v>
      </c>
      <c r="AH37" s="12" t="s">
        <v>155</v>
      </c>
      <c r="AI37" s="6">
        <v>500017998</v>
      </c>
      <c r="AJ37" s="25" t="s">
        <v>117</v>
      </c>
      <c r="AK37" s="6">
        <v>500017998</v>
      </c>
      <c r="AQ37" s="25" t="s">
        <v>156</v>
      </c>
      <c r="AR37" s="7">
        <v>43506</v>
      </c>
      <c r="AS37" s="7">
        <v>43496</v>
      </c>
      <c r="AT37" s="25" t="s">
        <v>160</v>
      </c>
    </row>
    <row r="38" spans="1:46" s="25" customFormat="1" x14ac:dyDescent="0.25">
      <c r="A38" s="24">
        <v>2019</v>
      </c>
      <c r="B38" s="3">
        <v>43466</v>
      </c>
      <c r="C38" s="7">
        <v>43496</v>
      </c>
      <c r="D38" s="25" t="s">
        <v>109</v>
      </c>
      <c r="E38" s="12" t="s">
        <v>113</v>
      </c>
      <c r="F38" s="6">
        <v>500017998</v>
      </c>
      <c r="G38" s="12" t="s">
        <v>150</v>
      </c>
      <c r="H38" s="10" t="s">
        <v>247</v>
      </c>
      <c r="I38" s="25" t="s">
        <v>205</v>
      </c>
      <c r="J38" s="6">
        <v>500017998</v>
      </c>
      <c r="K38" s="25" t="s">
        <v>157</v>
      </c>
      <c r="L38" s="25" t="s">
        <v>157</v>
      </c>
      <c r="M38" s="25" t="s">
        <v>157</v>
      </c>
      <c r="N38" s="9" t="s">
        <v>228</v>
      </c>
      <c r="O38" s="8" t="s">
        <v>229</v>
      </c>
      <c r="P38" s="8" t="s">
        <v>159</v>
      </c>
      <c r="Q38" s="25" t="s">
        <v>151</v>
      </c>
      <c r="R38" s="13" t="s">
        <v>152</v>
      </c>
      <c r="T38" s="25">
        <v>185</v>
      </c>
      <c r="U38" s="25">
        <v>185</v>
      </c>
      <c r="X38" s="12" t="s">
        <v>153</v>
      </c>
      <c r="Z38" s="12" t="s">
        <v>158</v>
      </c>
      <c r="AA38" s="12" t="s">
        <v>227</v>
      </c>
      <c r="AG38" s="12" t="s">
        <v>154</v>
      </c>
      <c r="AH38" s="12" t="s">
        <v>155</v>
      </c>
      <c r="AI38" s="6">
        <v>500017998</v>
      </c>
      <c r="AJ38" s="25" t="s">
        <v>117</v>
      </c>
      <c r="AK38" s="6">
        <v>500017998</v>
      </c>
      <c r="AQ38" s="25" t="s">
        <v>156</v>
      </c>
      <c r="AR38" s="7">
        <v>43506</v>
      </c>
      <c r="AS38" s="7">
        <v>43496</v>
      </c>
      <c r="AT38" s="25" t="s">
        <v>160</v>
      </c>
    </row>
    <row r="39" spans="1:46" s="25" customFormat="1" x14ac:dyDescent="0.25">
      <c r="A39" s="24">
        <v>2019</v>
      </c>
      <c r="B39" s="3">
        <v>43466</v>
      </c>
      <c r="C39" s="7">
        <v>43496</v>
      </c>
      <c r="D39" s="25" t="s">
        <v>109</v>
      </c>
      <c r="E39" s="12" t="s">
        <v>113</v>
      </c>
      <c r="F39" s="6">
        <v>500018016</v>
      </c>
      <c r="G39" s="12" t="s">
        <v>150</v>
      </c>
      <c r="H39" s="10" t="s">
        <v>248</v>
      </c>
      <c r="I39" s="25" t="s">
        <v>205</v>
      </c>
      <c r="J39" s="6">
        <v>500018016</v>
      </c>
      <c r="K39" s="25" t="s">
        <v>157</v>
      </c>
      <c r="L39" s="25" t="s">
        <v>157</v>
      </c>
      <c r="M39" s="25" t="s">
        <v>157</v>
      </c>
      <c r="N39" s="9" t="s">
        <v>230</v>
      </c>
      <c r="O39" s="8" t="s">
        <v>231</v>
      </c>
      <c r="P39" s="13" t="s">
        <v>181</v>
      </c>
      <c r="Q39" s="25" t="s">
        <v>151</v>
      </c>
      <c r="R39" s="13" t="s">
        <v>152</v>
      </c>
      <c r="T39" s="25">
        <v>2550.41</v>
      </c>
      <c r="U39" s="25">
        <v>2898</v>
      </c>
      <c r="X39" s="12" t="s">
        <v>153</v>
      </c>
      <c r="Z39" s="12" t="s">
        <v>158</v>
      </c>
      <c r="AA39" s="12" t="s">
        <v>232</v>
      </c>
      <c r="AG39" s="12" t="s">
        <v>154</v>
      </c>
      <c r="AH39" s="12" t="s">
        <v>155</v>
      </c>
      <c r="AI39" s="6">
        <v>500018016</v>
      </c>
      <c r="AJ39" s="25" t="s">
        <v>117</v>
      </c>
      <c r="AK39" s="6">
        <v>500018016</v>
      </c>
      <c r="AQ39" s="25" t="s">
        <v>156</v>
      </c>
      <c r="AR39" s="7">
        <v>43506</v>
      </c>
      <c r="AS39" s="7">
        <v>43496</v>
      </c>
      <c r="AT39" s="25" t="s">
        <v>160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30:AJ39 AJ8:AJ29" xr:uid="{00000000-0002-0000-0000-000000000000}">
      <formula1>Hidden_335</formula1>
    </dataValidation>
    <dataValidation type="list" allowBlank="1" showErrorMessage="1" sqref="E8:E29 E30:E39" xr:uid="{00000000-0002-0000-0000-000001000000}">
      <formula1>Hidden_24</formula1>
    </dataValidation>
    <dataValidation type="list" allowBlank="1" showErrorMessage="1" sqref="D30:D39 D8:D29" xr:uid="{00000000-0002-0000-0000-000002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E000000}"/>
    <hyperlink ref="H21:H28" r:id="rId14" display="http://ingresosrecibidosa.transparenciaceenl.mx/indice/Compras%20operaciones%202019/01Autorizacion%20de%20Solicitudes%20enero/17934.pdf" xr:uid="{00000000-0004-0000-0000-00000F000000}"/>
    <hyperlink ref="H29" r:id="rId15" xr:uid="{00000000-0004-0000-0000-000010000000}"/>
    <hyperlink ref="H30" r:id="rId16" xr:uid="{09DB6077-78B4-4256-AD50-29A0482FFAAF}"/>
    <hyperlink ref="H31:H35" r:id="rId17" display="http://ingresosrecibidosa.transparenciaceenl.mx/indice/Compras%20operaciones%202019/01Autorizacion%20de%20Solicitudes%20enero/17911.pdf" xr:uid="{06A725C1-D2B7-46BD-8F11-768361F86A8F}"/>
    <hyperlink ref="H36" r:id="rId18" xr:uid="{2C83C99F-8F9A-4D24-8504-4938A6590373}"/>
    <hyperlink ref="H37" r:id="rId19" xr:uid="{0AE49504-BD1E-46C0-9947-538DB3B2AA92}"/>
    <hyperlink ref="H38" r:id="rId20" xr:uid="{1DDCCD68-160E-4CFB-96B1-068A215B2BC6}"/>
    <hyperlink ref="H39" r:id="rId21" xr:uid="{B3F88897-3F30-461A-875D-706B3A969E22}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5"/>
  <sheetViews>
    <sheetView topLeftCell="A3" workbookViewId="0">
      <selection activeCell="F25" sqref="F25"/>
    </sheetView>
  </sheetViews>
  <sheetFormatPr baseColWidth="10" defaultColWidth="9.140625" defaultRowHeight="15" x14ac:dyDescent="0.25"/>
  <cols>
    <col min="1" max="1" width="10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6">
        <v>500017932</v>
      </c>
      <c r="B4" s="23" t="s">
        <v>157</v>
      </c>
      <c r="C4" s="23" t="s">
        <v>157</v>
      </c>
      <c r="D4" s="23" t="s">
        <v>157</v>
      </c>
      <c r="E4" s="9" t="s">
        <v>170</v>
      </c>
      <c r="F4" s="13" t="s">
        <v>171</v>
      </c>
      <c r="G4" s="11">
        <v>13152.9</v>
      </c>
    </row>
    <row r="5" spans="1:7" x14ac:dyDescent="0.25">
      <c r="A5" s="6">
        <v>500017844</v>
      </c>
      <c r="B5" s="23" t="s">
        <v>157</v>
      </c>
      <c r="C5" s="23" t="s">
        <v>157</v>
      </c>
      <c r="D5" s="23" t="s">
        <v>157</v>
      </c>
      <c r="E5" s="9" t="s">
        <v>174</v>
      </c>
      <c r="F5" s="8" t="s">
        <v>175</v>
      </c>
      <c r="G5" s="11">
        <v>2200.89</v>
      </c>
    </row>
    <row r="6" spans="1:7" x14ac:dyDescent="0.25">
      <c r="A6" s="6">
        <v>500017858</v>
      </c>
      <c r="B6" s="23" t="s">
        <v>157</v>
      </c>
      <c r="C6" s="23" t="s">
        <v>157</v>
      </c>
      <c r="D6" s="23" t="s">
        <v>157</v>
      </c>
      <c r="E6" s="9" t="s">
        <v>179</v>
      </c>
      <c r="F6" s="8" t="s">
        <v>180</v>
      </c>
      <c r="G6" s="11">
        <v>11999</v>
      </c>
    </row>
    <row r="7" spans="1:7" x14ac:dyDescent="0.25">
      <c r="A7" s="6">
        <v>500017859</v>
      </c>
      <c r="B7" s="23" t="s">
        <v>157</v>
      </c>
      <c r="C7" s="23" t="s">
        <v>157</v>
      </c>
      <c r="D7" s="23" t="s">
        <v>157</v>
      </c>
      <c r="E7" s="9" t="s">
        <v>162</v>
      </c>
      <c r="F7" s="8" t="s">
        <v>163</v>
      </c>
      <c r="G7" s="11">
        <v>330</v>
      </c>
    </row>
    <row r="8" spans="1:7" x14ac:dyDescent="0.25">
      <c r="A8" s="6">
        <v>500017859</v>
      </c>
      <c r="B8" s="23" t="s">
        <v>157</v>
      </c>
      <c r="C8" s="23" t="s">
        <v>157</v>
      </c>
      <c r="D8" s="23" t="s">
        <v>157</v>
      </c>
      <c r="E8" s="9" t="s">
        <v>164</v>
      </c>
      <c r="F8" s="13" t="s">
        <v>165</v>
      </c>
      <c r="G8" s="11">
        <v>3799</v>
      </c>
    </row>
    <row r="9" spans="1:7" x14ac:dyDescent="0.25">
      <c r="A9" s="6">
        <v>500017859</v>
      </c>
      <c r="B9" s="23" t="s">
        <v>157</v>
      </c>
      <c r="C9" s="23" t="s">
        <v>157</v>
      </c>
      <c r="D9" s="23" t="s">
        <v>157</v>
      </c>
      <c r="E9" s="9" t="s">
        <v>166</v>
      </c>
      <c r="F9" s="8" t="s">
        <v>167</v>
      </c>
      <c r="G9" s="11">
        <v>1169.6400000000001</v>
      </c>
    </row>
    <row r="10" spans="1:7" x14ac:dyDescent="0.25">
      <c r="A10" s="6">
        <v>500017879</v>
      </c>
      <c r="B10" s="23" t="s">
        <v>157</v>
      </c>
      <c r="C10" s="23" t="s">
        <v>157</v>
      </c>
      <c r="D10" s="23" t="s">
        <v>157</v>
      </c>
      <c r="E10" s="9" t="s">
        <v>179</v>
      </c>
      <c r="F10" s="8" t="s">
        <v>180</v>
      </c>
      <c r="G10" s="11">
        <v>1199</v>
      </c>
    </row>
    <row r="11" spans="1:7" x14ac:dyDescent="0.25">
      <c r="A11" s="6">
        <v>500017906</v>
      </c>
      <c r="B11" s="23" t="s">
        <v>157</v>
      </c>
      <c r="C11" s="23" t="s">
        <v>157</v>
      </c>
      <c r="D11" s="23" t="s">
        <v>157</v>
      </c>
      <c r="E11" s="9" t="s">
        <v>191</v>
      </c>
      <c r="F11" s="8" t="s">
        <v>192</v>
      </c>
      <c r="G11" s="11">
        <v>1500</v>
      </c>
    </row>
    <row r="12" spans="1:7" x14ac:dyDescent="0.25">
      <c r="A12" s="6">
        <v>500017898</v>
      </c>
      <c r="B12" s="23" t="s">
        <v>157</v>
      </c>
      <c r="C12" s="23" t="s">
        <v>157</v>
      </c>
      <c r="D12" s="23" t="s">
        <v>157</v>
      </c>
      <c r="E12" s="9" t="s">
        <v>195</v>
      </c>
      <c r="F12" s="8" t="s">
        <v>168</v>
      </c>
      <c r="G12" s="11">
        <v>270</v>
      </c>
    </row>
    <row r="13" spans="1:7" x14ac:dyDescent="0.25">
      <c r="A13" s="6">
        <v>500017899</v>
      </c>
      <c r="B13" s="23" t="s">
        <v>157</v>
      </c>
      <c r="C13" s="23" t="s">
        <v>157</v>
      </c>
      <c r="D13" s="23" t="s">
        <v>157</v>
      </c>
      <c r="E13" s="9" t="s">
        <v>195</v>
      </c>
      <c r="F13" s="8" t="s">
        <v>168</v>
      </c>
      <c r="G13" s="11">
        <v>270</v>
      </c>
    </row>
    <row r="14" spans="1:7" x14ac:dyDescent="0.25">
      <c r="A14" s="6">
        <v>500017913</v>
      </c>
      <c r="B14" s="23" t="s">
        <v>157</v>
      </c>
      <c r="C14" s="23" t="s">
        <v>157</v>
      </c>
      <c r="D14" s="23" t="s">
        <v>157</v>
      </c>
      <c r="E14" s="9" t="s">
        <v>195</v>
      </c>
      <c r="F14" s="8" t="s">
        <v>168</v>
      </c>
      <c r="G14" s="11">
        <v>270</v>
      </c>
    </row>
    <row r="15" spans="1:7" x14ac:dyDescent="0.25">
      <c r="A15" s="6">
        <v>500017910</v>
      </c>
      <c r="B15" s="23" t="s">
        <v>157</v>
      </c>
      <c r="C15" s="23" t="s">
        <v>157</v>
      </c>
      <c r="D15" s="23" t="s">
        <v>157</v>
      </c>
      <c r="E15" s="9" t="s">
        <v>200</v>
      </c>
      <c r="F15" s="8" t="s">
        <v>201</v>
      </c>
      <c r="G15" s="11">
        <v>3000</v>
      </c>
    </row>
    <row r="16" spans="1:7" x14ac:dyDescent="0.25">
      <c r="A16" s="6">
        <v>500017911</v>
      </c>
      <c r="B16" s="23" t="s">
        <v>157</v>
      </c>
      <c r="C16" s="23" t="s">
        <v>157</v>
      </c>
      <c r="D16" s="23" t="s">
        <v>157</v>
      </c>
      <c r="E16" s="9" t="s">
        <v>206</v>
      </c>
      <c r="F16" s="8" t="s">
        <v>207</v>
      </c>
      <c r="G16" s="11">
        <v>224</v>
      </c>
    </row>
    <row r="17" spans="1:7" x14ac:dyDescent="0.25">
      <c r="A17" s="6">
        <v>500017911</v>
      </c>
      <c r="B17" s="23" t="s">
        <v>157</v>
      </c>
      <c r="C17" s="23" t="s">
        <v>157</v>
      </c>
      <c r="D17" s="23" t="s">
        <v>157</v>
      </c>
      <c r="E17" s="9" t="s">
        <v>208</v>
      </c>
      <c r="F17" s="8" t="s">
        <v>209</v>
      </c>
      <c r="G17" s="11">
        <v>1150</v>
      </c>
    </row>
    <row r="18" spans="1:7" x14ac:dyDescent="0.25">
      <c r="A18" s="6">
        <v>500017911</v>
      </c>
      <c r="B18" s="23" t="s">
        <v>157</v>
      </c>
      <c r="C18" s="23" t="s">
        <v>157</v>
      </c>
      <c r="D18" s="23" t="s">
        <v>157</v>
      </c>
      <c r="E18" s="9" t="s">
        <v>210</v>
      </c>
      <c r="F18" s="8" t="s">
        <v>211</v>
      </c>
      <c r="G18" s="11">
        <v>138</v>
      </c>
    </row>
    <row r="19" spans="1:7" x14ac:dyDescent="0.25">
      <c r="A19" s="6">
        <v>500017911</v>
      </c>
      <c r="B19" s="23" t="s">
        <v>157</v>
      </c>
      <c r="C19" s="23" t="s">
        <v>157</v>
      </c>
      <c r="D19" s="23" t="s">
        <v>157</v>
      </c>
      <c r="E19" s="9" t="s">
        <v>212</v>
      </c>
      <c r="F19" s="8" t="s">
        <v>213</v>
      </c>
      <c r="G19" s="11">
        <v>875</v>
      </c>
    </row>
    <row r="20" spans="1:7" x14ac:dyDescent="0.25">
      <c r="A20" s="6">
        <v>500017911</v>
      </c>
      <c r="B20" s="23" t="s">
        <v>157</v>
      </c>
      <c r="C20" s="23" t="s">
        <v>157</v>
      </c>
      <c r="D20" s="23" t="s">
        <v>157</v>
      </c>
      <c r="E20" s="9" t="s">
        <v>214</v>
      </c>
      <c r="F20" s="8" t="s">
        <v>215</v>
      </c>
      <c r="G20" s="11">
        <v>164</v>
      </c>
    </row>
    <row r="21" spans="1:7" x14ac:dyDescent="0.25">
      <c r="A21" s="6">
        <v>500017911</v>
      </c>
      <c r="B21" s="23" t="s">
        <v>157</v>
      </c>
      <c r="C21" s="23" t="s">
        <v>157</v>
      </c>
      <c r="D21" s="23" t="s">
        <v>157</v>
      </c>
      <c r="E21" s="9" t="s">
        <v>214</v>
      </c>
      <c r="F21" s="8" t="s">
        <v>215</v>
      </c>
      <c r="G21" s="11">
        <v>182</v>
      </c>
    </row>
    <row r="22" spans="1:7" x14ac:dyDescent="0.25">
      <c r="A22" s="6">
        <v>500017934</v>
      </c>
      <c r="B22" s="23" t="s">
        <v>157</v>
      </c>
      <c r="C22" s="23" t="s">
        <v>157</v>
      </c>
      <c r="D22" s="23" t="s">
        <v>157</v>
      </c>
      <c r="E22" s="9" t="s">
        <v>216</v>
      </c>
      <c r="F22" s="8" t="s">
        <v>217</v>
      </c>
      <c r="G22" s="11">
        <v>267.79000000000002</v>
      </c>
    </row>
    <row r="23" spans="1:7" x14ac:dyDescent="0.25">
      <c r="A23" s="6">
        <v>500017934</v>
      </c>
      <c r="B23" s="23" t="s">
        <v>157</v>
      </c>
      <c r="C23" s="23" t="s">
        <v>157</v>
      </c>
      <c r="D23" s="23" t="s">
        <v>157</v>
      </c>
      <c r="E23" s="9" t="s">
        <v>216</v>
      </c>
      <c r="F23" s="8" t="s">
        <v>217</v>
      </c>
      <c r="G23" s="11">
        <v>365.12</v>
      </c>
    </row>
    <row r="24" spans="1:7" x14ac:dyDescent="0.25">
      <c r="A24" s="6">
        <v>500017934</v>
      </c>
      <c r="B24" s="23" t="s">
        <v>157</v>
      </c>
      <c r="C24" s="23" t="s">
        <v>157</v>
      </c>
      <c r="D24" s="23" t="s">
        <v>157</v>
      </c>
      <c r="E24" s="9" t="s">
        <v>216</v>
      </c>
      <c r="F24" s="8" t="s">
        <v>217</v>
      </c>
      <c r="G24" s="11">
        <v>267.79000000000002</v>
      </c>
    </row>
    <row r="25" spans="1:7" x14ac:dyDescent="0.25">
      <c r="A25" s="6">
        <v>500017934</v>
      </c>
      <c r="B25" s="23" t="s">
        <v>157</v>
      </c>
      <c r="C25" s="23" t="s">
        <v>157</v>
      </c>
      <c r="D25" s="23" t="s">
        <v>157</v>
      </c>
      <c r="E25" s="9" t="s">
        <v>216</v>
      </c>
      <c r="F25" s="8" t="s">
        <v>217</v>
      </c>
      <c r="G25">
        <v>365.12</v>
      </c>
    </row>
    <row r="26" spans="1:7" x14ac:dyDescent="0.25">
      <c r="A26" s="6">
        <v>500017934</v>
      </c>
      <c r="B26" s="23" t="s">
        <v>157</v>
      </c>
      <c r="C26" s="23" t="s">
        <v>157</v>
      </c>
      <c r="D26" s="23" t="s">
        <v>157</v>
      </c>
      <c r="E26" s="9" t="s">
        <v>216</v>
      </c>
      <c r="F26" s="8" t="s">
        <v>217</v>
      </c>
      <c r="G26">
        <v>365.12</v>
      </c>
    </row>
    <row r="27" spans="1:7" x14ac:dyDescent="0.25">
      <c r="A27" s="6">
        <v>500017934</v>
      </c>
      <c r="B27" s="23" t="s">
        <v>157</v>
      </c>
      <c r="C27" s="23" t="s">
        <v>157</v>
      </c>
      <c r="D27" s="23" t="s">
        <v>157</v>
      </c>
      <c r="E27" s="9" t="s">
        <v>216</v>
      </c>
      <c r="F27" s="8" t="s">
        <v>217</v>
      </c>
      <c r="G27">
        <v>267.79000000000002</v>
      </c>
    </row>
    <row r="28" spans="1:7" x14ac:dyDescent="0.25">
      <c r="A28" s="6">
        <v>500017934</v>
      </c>
      <c r="B28" s="23" t="s">
        <v>157</v>
      </c>
      <c r="C28" s="23" t="s">
        <v>157</v>
      </c>
      <c r="D28" s="23" t="s">
        <v>157</v>
      </c>
      <c r="E28" s="9" t="s">
        <v>216</v>
      </c>
      <c r="F28" s="8" t="s">
        <v>217</v>
      </c>
      <c r="G28">
        <v>267.79000000000002</v>
      </c>
    </row>
    <row r="29" spans="1:7" x14ac:dyDescent="0.25">
      <c r="A29" s="6">
        <v>500017934</v>
      </c>
      <c r="B29" s="23" t="s">
        <v>157</v>
      </c>
      <c r="C29" s="23" t="s">
        <v>157</v>
      </c>
      <c r="D29" s="23" t="s">
        <v>157</v>
      </c>
      <c r="E29" s="9" t="s">
        <v>216</v>
      </c>
      <c r="F29" s="8" t="s">
        <v>217</v>
      </c>
      <c r="G29">
        <v>267.79000000000002</v>
      </c>
    </row>
    <row r="30" spans="1:7" x14ac:dyDescent="0.25">
      <c r="A30" s="6">
        <v>500017934</v>
      </c>
      <c r="B30" s="23" t="s">
        <v>157</v>
      </c>
      <c r="C30" s="23" t="s">
        <v>157</v>
      </c>
      <c r="D30" s="23" t="s">
        <v>157</v>
      </c>
      <c r="E30" s="9" t="s">
        <v>216</v>
      </c>
      <c r="F30" s="8" t="s">
        <v>217</v>
      </c>
      <c r="G30">
        <v>267.79000000000002</v>
      </c>
    </row>
    <row r="31" spans="1:7" x14ac:dyDescent="0.25">
      <c r="A31" s="6">
        <v>500017948</v>
      </c>
      <c r="B31" s="23" t="s">
        <v>157</v>
      </c>
      <c r="C31" s="23" t="s">
        <v>157</v>
      </c>
      <c r="D31" s="23" t="s">
        <v>157</v>
      </c>
      <c r="E31" s="9" t="s">
        <v>221</v>
      </c>
      <c r="F31" s="8" t="s">
        <v>222</v>
      </c>
      <c r="G31">
        <v>3712</v>
      </c>
    </row>
    <row r="32" spans="1:7" x14ac:dyDescent="0.25">
      <c r="A32" s="6">
        <v>500017972</v>
      </c>
      <c r="B32" s="23" t="s">
        <v>157</v>
      </c>
      <c r="C32" s="23" t="s">
        <v>157</v>
      </c>
      <c r="D32" s="23" t="s">
        <v>157</v>
      </c>
      <c r="E32" s="9" t="s">
        <v>224</v>
      </c>
      <c r="F32" s="8" t="s">
        <v>225</v>
      </c>
      <c r="G32">
        <v>2000</v>
      </c>
    </row>
    <row r="33" spans="1:7" x14ac:dyDescent="0.25">
      <c r="A33" s="6">
        <v>500017998</v>
      </c>
      <c r="B33" s="23" t="s">
        <v>157</v>
      </c>
      <c r="C33" s="23" t="s">
        <v>157</v>
      </c>
      <c r="D33" s="23" t="s">
        <v>157</v>
      </c>
      <c r="E33" s="9" t="s">
        <v>228</v>
      </c>
      <c r="F33" s="8" t="s">
        <v>229</v>
      </c>
      <c r="G33">
        <v>1852</v>
      </c>
    </row>
    <row r="34" spans="1:7" x14ac:dyDescent="0.25">
      <c r="A34" s="6">
        <v>500017998</v>
      </c>
      <c r="B34" s="23" t="s">
        <v>157</v>
      </c>
      <c r="C34" s="23" t="s">
        <v>157</v>
      </c>
      <c r="D34" s="23" t="s">
        <v>157</v>
      </c>
      <c r="E34" s="9" t="s">
        <v>228</v>
      </c>
      <c r="F34" s="8" t="s">
        <v>229</v>
      </c>
      <c r="G34">
        <v>185</v>
      </c>
    </row>
    <row r="35" spans="1:7" x14ac:dyDescent="0.25">
      <c r="A35" s="6">
        <v>500018016</v>
      </c>
      <c r="B35" s="23" t="s">
        <v>157</v>
      </c>
      <c r="C35" s="23" t="s">
        <v>157</v>
      </c>
      <c r="D35" s="23" t="s">
        <v>157</v>
      </c>
      <c r="E35" s="9" t="s">
        <v>230</v>
      </c>
      <c r="F35" s="8" t="s">
        <v>231</v>
      </c>
      <c r="G35">
        <v>2898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5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10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6">
        <v>500017932</v>
      </c>
      <c r="B4" t="s">
        <v>157</v>
      </c>
      <c r="D4" s="5" t="s">
        <v>157</v>
      </c>
      <c r="E4" s="5"/>
    </row>
    <row r="5" spans="1:5" x14ac:dyDescent="0.25">
      <c r="A5" s="6">
        <v>500017844</v>
      </c>
      <c r="B5" s="5" t="s">
        <v>157</v>
      </c>
      <c r="D5" s="5" t="s">
        <v>157</v>
      </c>
      <c r="E5" s="5"/>
    </row>
    <row r="6" spans="1:5" x14ac:dyDescent="0.25">
      <c r="A6" s="6">
        <v>500017858</v>
      </c>
      <c r="B6" s="5" t="s">
        <v>157</v>
      </c>
      <c r="D6" s="5" t="s">
        <v>157</v>
      </c>
      <c r="E6" s="5"/>
    </row>
    <row r="7" spans="1:5" x14ac:dyDescent="0.25">
      <c r="A7" s="6">
        <v>500017859</v>
      </c>
      <c r="B7" s="5" t="s">
        <v>157</v>
      </c>
      <c r="D7" s="5" t="s">
        <v>157</v>
      </c>
      <c r="E7" s="5"/>
    </row>
    <row r="8" spans="1:5" x14ac:dyDescent="0.25">
      <c r="A8" s="6">
        <v>500017859</v>
      </c>
      <c r="B8" s="5" t="s">
        <v>157</v>
      </c>
      <c r="D8" s="5" t="s">
        <v>157</v>
      </c>
      <c r="E8" s="5"/>
    </row>
    <row r="9" spans="1:5" x14ac:dyDescent="0.25">
      <c r="A9" s="6">
        <v>500017859</v>
      </c>
      <c r="B9" s="5" t="s">
        <v>157</v>
      </c>
      <c r="D9" s="5" t="s">
        <v>157</v>
      </c>
      <c r="E9" s="5"/>
    </row>
    <row r="10" spans="1:5" x14ac:dyDescent="0.25">
      <c r="A10" s="6">
        <v>500017879</v>
      </c>
      <c r="B10" s="5" t="s">
        <v>157</v>
      </c>
      <c r="D10" s="5" t="s">
        <v>157</v>
      </c>
      <c r="E10" s="5"/>
    </row>
    <row r="11" spans="1:5" x14ac:dyDescent="0.25">
      <c r="A11" s="6">
        <v>500017906</v>
      </c>
      <c r="B11" s="5" t="s">
        <v>157</v>
      </c>
      <c r="D11" s="5" t="s">
        <v>157</v>
      </c>
      <c r="E11" s="5"/>
    </row>
    <row r="12" spans="1:5" x14ac:dyDescent="0.25">
      <c r="A12" s="6">
        <v>500017898</v>
      </c>
      <c r="B12" s="5" t="s">
        <v>157</v>
      </c>
      <c r="D12" s="5" t="s">
        <v>157</v>
      </c>
      <c r="E12" s="5"/>
    </row>
    <row r="13" spans="1:5" x14ac:dyDescent="0.25">
      <c r="A13" s="6">
        <v>500017899</v>
      </c>
      <c r="B13" s="5" t="s">
        <v>157</v>
      </c>
      <c r="D13" s="5" t="s">
        <v>157</v>
      </c>
      <c r="E13" s="5"/>
    </row>
    <row r="14" spans="1:5" x14ac:dyDescent="0.25">
      <c r="A14" s="6">
        <v>500017913</v>
      </c>
      <c r="B14" s="5" t="s">
        <v>157</v>
      </c>
      <c r="D14" s="5" t="s">
        <v>157</v>
      </c>
      <c r="E14" s="5"/>
    </row>
    <row r="15" spans="1:5" x14ac:dyDescent="0.25">
      <c r="A15" s="6">
        <v>500017910</v>
      </c>
      <c r="B15" s="5" t="s">
        <v>157</v>
      </c>
      <c r="D15" s="5" t="s">
        <v>157</v>
      </c>
      <c r="E15" s="5"/>
    </row>
    <row r="16" spans="1:5" x14ac:dyDescent="0.25">
      <c r="A16" s="6">
        <v>500017911</v>
      </c>
      <c r="B16" s="5" t="s">
        <v>157</v>
      </c>
      <c r="D16" s="5" t="s">
        <v>157</v>
      </c>
      <c r="E16" s="5"/>
    </row>
    <row r="17" spans="1:5" x14ac:dyDescent="0.25">
      <c r="A17" s="6">
        <v>500017911</v>
      </c>
      <c r="B17" s="5" t="s">
        <v>157</v>
      </c>
      <c r="D17" s="5" t="s">
        <v>157</v>
      </c>
      <c r="E17" s="5"/>
    </row>
    <row r="18" spans="1:5" x14ac:dyDescent="0.25">
      <c r="A18" s="6">
        <v>500017911</v>
      </c>
      <c r="B18" s="5" t="s">
        <v>157</v>
      </c>
      <c r="D18" s="5" t="s">
        <v>157</v>
      </c>
      <c r="E18" s="5"/>
    </row>
    <row r="19" spans="1:5" x14ac:dyDescent="0.25">
      <c r="A19" s="6">
        <v>500017911</v>
      </c>
      <c r="B19" s="5" t="s">
        <v>157</v>
      </c>
      <c r="D19" s="5" t="s">
        <v>157</v>
      </c>
      <c r="E19" s="5"/>
    </row>
    <row r="20" spans="1:5" x14ac:dyDescent="0.25">
      <c r="A20" s="6">
        <v>500017911</v>
      </c>
      <c r="B20" s="5" t="s">
        <v>157</v>
      </c>
      <c r="D20" s="5" t="s">
        <v>157</v>
      </c>
      <c r="E20" s="5"/>
    </row>
    <row r="21" spans="1:5" x14ac:dyDescent="0.25">
      <c r="A21" s="6">
        <v>500017911</v>
      </c>
      <c r="B21" s="5" t="s">
        <v>157</v>
      </c>
      <c r="D21" s="5" t="s">
        <v>157</v>
      </c>
      <c r="E21" s="5"/>
    </row>
    <row r="22" spans="1:5" x14ac:dyDescent="0.25">
      <c r="A22" s="6">
        <v>500017934</v>
      </c>
      <c r="B22" s="5" t="s">
        <v>157</v>
      </c>
      <c r="D22" s="5" t="s">
        <v>157</v>
      </c>
      <c r="E22" s="5"/>
    </row>
    <row r="23" spans="1:5" x14ac:dyDescent="0.25">
      <c r="A23" s="6">
        <v>500017934</v>
      </c>
      <c r="B23" s="5" t="s">
        <v>157</v>
      </c>
      <c r="D23" s="5" t="s">
        <v>157</v>
      </c>
      <c r="E23" s="5"/>
    </row>
    <row r="24" spans="1:5" x14ac:dyDescent="0.25">
      <c r="A24" s="6">
        <v>500017934</v>
      </c>
      <c r="B24" s="5" t="s">
        <v>157</v>
      </c>
      <c r="D24" s="5" t="s">
        <v>157</v>
      </c>
      <c r="E24" s="5"/>
    </row>
    <row r="25" spans="1:5" x14ac:dyDescent="0.25">
      <c r="A25">
        <v>500017934</v>
      </c>
      <c r="B25" s="17" t="s">
        <v>157</v>
      </c>
      <c r="C25" s="17"/>
      <c r="D25" s="17" t="s">
        <v>157</v>
      </c>
    </row>
    <row r="26" spans="1:5" x14ac:dyDescent="0.25">
      <c r="A26">
        <v>500017934</v>
      </c>
      <c r="B26" s="17" t="s">
        <v>157</v>
      </c>
      <c r="C26" s="17"/>
      <c r="D26" s="17" t="s">
        <v>157</v>
      </c>
    </row>
    <row r="27" spans="1:5" x14ac:dyDescent="0.25">
      <c r="A27">
        <v>500017934</v>
      </c>
      <c r="B27" s="17" t="s">
        <v>157</v>
      </c>
      <c r="C27" s="17"/>
      <c r="D27" s="17" t="s">
        <v>157</v>
      </c>
    </row>
    <row r="28" spans="1:5" x14ac:dyDescent="0.25">
      <c r="A28">
        <v>500017934</v>
      </c>
      <c r="B28" s="17" t="s">
        <v>157</v>
      </c>
      <c r="C28" s="17"/>
      <c r="D28" s="17" t="s">
        <v>157</v>
      </c>
    </row>
    <row r="29" spans="1:5" x14ac:dyDescent="0.25">
      <c r="A29">
        <v>500017934</v>
      </c>
      <c r="B29" s="17" t="s">
        <v>157</v>
      </c>
      <c r="C29" s="17"/>
      <c r="D29" s="17" t="s">
        <v>157</v>
      </c>
    </row>
    <row r="30" spans="1:5" x14ac:dyDescent="0.25">
      <c r="A30">
        <v>500017934</v>
      </c>
      <c r="B30" s="17" t="s">
        <v>157</v>
      </c>
      <c r="C30" s="17"/>
      <c r="D30" s="17" t="s">
        <v>157</v>
      </c>
    </row>
    <row r="31" spans="1:5" x14ac:dyDescent="0.25">
      <c r="A31">
        <v>500017948</v>
      </c>
      <c r="B31" s="17" t="s">
        <v>157</v>
      </c>
      <c r="C31" s="17"/>
      <c r="D31" s="17" t="s">
        <v>157</v>
      </c>
    </row>
    <row r="32" spans="1:5" x14ac:dyDescent="0.25">
      <c r="A32">
        <v>500017972</v>
      </c>
      <c r="B32" s="17" t="s">
        <v>157</v>
      </c>
      <c r="C32" s="17"/>
      <c r="D32" s="17" t="s">
        <v>157</v>
      </c>
    </row>
    <row r="33" spans="1:4" x14ac:dyDescent="0.25">
      <c r="A33">
        <v>500017998</v>
      </c>
      <c r="B33" s="19" t="s">
        <v>157</v>
      </c>
      <c r="C33" s="19"/>
      <c r="D33" s="19" t="s">
        <v>157</v>
      </c>
    </row>
    <row r="34" spans="1:4" x14ac:dyDescent="0.25">
      <c r="A34">
        <v>500017998</v>
      </c>
      <c r="B34" s="19" t="s">
        <v>157</v>
      </c>
      <c r="C34" s="19"/>
      <c r="D34" s="19" t="s">
        <v>157</v>
      </c>
    </row>
    <row r="35" spans="1:4" x14ac:dyDescent="0.25">
      <c r="A35">
        <v>500018016</v>
      </c>
      <c r="B35" s="19" t="s">
        <v>157</v>
      </c>
      <c r="C35" s="19"/>
      <c r="D35" s="19" t="s">
        <v>157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5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10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6">
        <v>500017932</v>
      </c>
      <c r="B4" t="s">
        <v>157</v>
      </c>
      <c r="C4" s="5" t="s">
        <v>157</v>
      </c>
    </row>
    <row r="5" spans="1:5" x14ac:dyDescent="0.25">
      <c r="A5" s="6">
        <v>500017844</v>
      </c>
      <c r="B5" s="5" t="s">
        <v>157</v>
      </c>
      <c r="C5" s="5" t="s">
        <v>157</v>
      </c>
    </row>
    <row r="6" spans="1:5" x14ac:dyDescent="0.25">
      <c r="A6" s="6">
        <v>500017858</v>
      </c>
      <c r="B6" s="5" t="s">
        <v>157</v>
      </c>
      <c r="C6" s="5" t="s">
        <v>157</v>
      </c>
    </row>
    <row r="7" spans="1:5" x14ac:dyDescent="0.25">
      <c r="A7" s="6">
        <v>500017859</v>
      </c>
      <c r="B7" s="5" t="s">
        <v>157</v>
      </c>
      <c r="C7" s="5" t="s">
        <v>157</v>
      </c>
    </row>
    <row r="8" spans="1:5" x14ac:dyDescent="0.25">
      <c r="A8" s="6">
        <v>500017859</v>
      </c>
      <c r="B8" s="5" t="s">
        <v>157</v>
      </c>
      <c r="C8" s="5" t="s">
        <v>157</v>
      </c>
    </row>
    <row r="9" spans="1:5" x14ac:dyDescent="0.25">
      <c r="A9" s="6">
        <v>500017859</v>
      </c>
      <c r="B9" s="5" t="s">
        <v>157</v>
      </c>
      <c r="C9" s="5" t="s">
        <v>157</v>
      </c>
    </row>
    <row r="10" spans="1:5" x14ac:dyDescent="0.25">
      <c r="A10" s="6">
        <v>500017879</v>
      </c>
      <c r="B10" s="5" t="s">
        <v>157</v>
      </c>
      <c r="C10" s="5" t="s">
        <v>157</v>
      </c>
    </row>
    <row r="11" spans="1:5" x14ac:dyDescent="0.25">
      <c r="A11" s="6">
        <v>500017906</v>
      </c>
      <c r="B11" s="5" t="s">
        <v>157</v>
      </c>
      <c r="C11" s="5" t="s">
        <v>157</v>
      </c>
    </row>
    <row r="12" spans="1:5" x14ac:dyDescent="0.25">
      <c r="A12" s="6">
        <v>500017898</v>
      </c>
      <c r="B12" s="5" t="s">
        <v>157</v>
      </c>
      <c r="C12" s="5" t="s">
        <v>157</v>
      </c>
    </row>
    <row r="13" spans="1:5" x14ac:dyDescent="0.25">
      <c r="A13" s="6">
        <v>500017899</v>
      </c>
      <c r="B13" s="5" t="s">
        <v>157</v>
      </c>
      <c r="C13" s="5" t="s">
        <v>157</v>
      </c>
    </row>
    <row r="14" spans="1:5" x14ac:dyDescent="0.25">
      <c r="A14" s="6">
        <v>500017913</v>
      </c>
      <c r="B14" s="5" t="s">
        <v>157</v>
      </c>
      <c r="C14" s="5" t="s">
        <v>157</v>
      </c>
    </row>
    <row r="15" spans="1:5" x14ac:dyDescent="0.25">
      <c r="A15" s="6">
        <v>500017910</v>
      </c>
      <c r="B15" s="5" t="s">
        <v>157</v>
      </c>
      <c r="C15" s="5" t="s">
        <v>157</v>
      </c>
    </row>
    <row r="16" spans="1:5" x14ac:dyDescent="0.25">
      <c r="A16" s="6">
        <v>500017911</v>
      </c>
      <c r="B16" s="5" t="s">
        <v>157</v>
      </c>
      <c r="C16" s="5" t="s">
        <v>157</v>
      </c>
    </row>
    <row r="17" spans="1:3" x14ac:dyDescent="0.25">
      <c r="A17" s="6">
        <v>500017911</v>
      </c>
      <c r="B17" s="5" t="s">
        <v>157</v>
      </c>
      <c r="C17" s="5" t="s">
        <v>157</v>
      </c>
    </row>
    <row r="18" spans="1:3" x14ac:dyDescent="0.25">
      <c r="A18" s="6">
        <v>500017911</v>
      </c>
      <c r="B18" s="5" t="s">
        <v>157</v>
      </c>
      <c r="C18" s="5" t="s">
        <v>157</v>
      </c>
    </row>
    <row r="19" spans="1:3" x14ac:dyDescent="0.25">
      <c r="A19" s="6">
        <v>500017911</v>
      </c>
      <c r="B19" s="5" t="s">
        <v>157</v>
      </c>
      <c r="C19" s="5" t="s">
        <v>157</v>
      </c>
    </row>
    <row r="20" spans="1:3" x14ac:dyDescent="0.25">
      <c r="A20" s="6">
        <v>500017911</v>
      </c>
      <c r="B20" s="5" t="s">
        <v>157</v>
      </c>
      <c r="C20" s="5" t="s">
        <v>157</v>
      </c>
    </row>
    <row r="21" spans="1:3" x14ac:dyDescent="0.25">
      <c r="A21" s="6">
        <v>500017911</v>
      </c>
      <c r="B21" s="5" t="s">
        <v>157</v>
      </c>
      <c r="C21" s="5" t="s">
        <v>157</v>
      </c>
    </row>
    <row r="22" spans="1:3" x14ac:dyDescent="0.25">
      <c r="A22" s="6">
        <v>500017934</v>
      </c>
      <c r="B22" s="5" t="s">
        <v>157</v>
      </c>
      <c r="C22" s="5" t="s">
        <v>157</v>
      </c>
    </row>
    <row r="23" spans="1:3" x14ac:dyDescent="0.25">
      <c r="A23" s="6">
        <v>500017934</v>
      </c>
      <c r="B23" s="5" t="s">
        <v>157</v>
      </c>
      <c r="C23" s="5" t="s">
        <v>157</v>
      </c>
    </row>
    <row r="24" spans="1:3" x14ac:dyDescent="0.25">
      <c r="A24" s="6">
        <v>500017934</v>
      </c>
      <c r="B24" s="5" t="s">
        <v>157</v>
      </c>
      <c r="C24" s="5" t="s">
        <v>157</v>
      </c>
    </row>
    <row r="25" spans="1:3" x14ac:dyDescent="0.25">
      <c r="A25">
        <v>500017934</v>
      </c>
      <c r="B25" s="17" t="s">
        <v>157</v>
      </c>
      <c r="C25" s="17" t="s">
        <v>157</v>
      </c>
    </row>
    <row r="26" spans="1:3" x14ac:dyDescent="0.25">
      <c r="A26">
        <v>500017934</v>
      </c>
      <c r="B26" s="17" t="s">
        <v>157</v>
      </c>
      <c r="C26" s="17" t="s">
        <v>157</v>
      </c>
    </row>
    <row r="27" spans="1:3" x14ac:dyDescent="0.25">
      <c r="A27">
        <v>500017934</v>
      </c>
      <c r="B27" s="17" t="s">
        <v>157</v>
      </c>
      <c r="C27" s="17" t="s">
        <v>157</v>
      </c>
    </row>
    <row r="28" spans="1:3" x14ac:dyDescent="0.25">
      <c r="A28">
        <v>500017934</v>
      </c>
      <c r="B28" s="17" t="s">
        <v>157</v>
      </c>
      <c r="C28" s="17" t="s">
        <v>157</v>
      </c>
    </row>
    <row r="29" spans="1:3" x14ac:dyDescent="0.25">
      <c r="A29">
        <v>500017934</v>
      </c>
      <c r="B29" s="17" t="s">
        <v>157</v>
      </c>
      <c r="C29" s="17" t="s">
        <v>157</v>
      </c>
    </row>
    <row r="30" spans="1:3" x14ac:dyDescent="0.25">
      <c r="A30">
        <v>500017934</v>
      </c>
      <c r="B30" s="17" t="s">
        <v>157</v>
      </c>
      <c r="C30" s="17" t="s">
        <v>157</v>
      </c>
    </row>
    <row r="31" spans="1:3" x14ac:dyDescent="0.25">
      <c r="A31">
        <v>500017948</v>
      </c>
      <c r="B31" s="17" t="s">
        <v>157</v>
      </c>
      <c r="C31" s="17" t="s">
        <v>157</v>
      </c>
    </row>
    <row r="32" spans="1:3" x14ac:dyDescent="0.25">
      <c r="A32">
        <v>500017972</v>
      </c>
      <c r="B32" s="17" t="s">
        <v>157</v>
      </c>
      <c r="C32" s="17" t="s">
        <v>157</v>
      </c>
    </row>
    <row r="33" spans="1:3" x14ac:dyDescent="0.25">
      <c r="A33">
        <v>500017998</v>
      </c>
      <c r="B33" s="19" t="s">
        <v>157</v>
      </c>
      <c r="C33" s="19" t="s">
        <v>157</v>
      </c>
    </row>
    <row r="34" spans="1:3" x14ac:dyDescent="0.25">
      <c r="A34">
        <v>500017998</v>
      </c>
      <c r="B34" s="19" t="s">
        <v>157</v>
      </c>
      <c r="C34" s="19" t="s">
        <v>157</v>
      </c>
    </row>
    <row r="35" spans="1:3" x14ac:dyDescent="0.25">
      <c r="A35">
        <v>500018016</v>
      </c>
      <c r="B35" s="19" t="s">
        <v>157</v>
      </c>
      <c r="C35" s="19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cp:lastPrinted>2019-02-07T18:19:47Z</cp:lastPrinted>
  <dcterms:created xsi:type="dcterms:W3CDTF">2018-07-27T18:07:12Z</dcterms:created>
  <dcterms:modified xsi:type="dcterms:W3CDTF">2020-06-01T22:43:29Z</dcterms:modified>
</cp:coreProperties>
</file>